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3-02-27 RAN5-98 Athens/e-inputs/ENDC_PC2_R17_xLTE_yNR/WP/"/>
    </mc:Choice>
  </mc:AlternateContent>
  <xr:revisionPtr revIDLastSave="104" documentId="8_{CA48A268-8B8A-4BB0-8462-9C76C3C33C0C}" xr6:coauthVersionLast="47" xr6:coauthVersionMax="47" xr10:uidLastSave="{8E3ECCED-33F7-4C6E-852C-B1FCD8CC2CC3}"/>
  <bookViews>
    <workbookView xWindow="-96" yWindow="-96" windowWidth="23232" windowHeight="12552" xr2:uid="{3EF49D06-9D97-4F90-9571-648751476478}"/>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499A9D8-EDFE-4F24-88EF-536CC14E2B1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T3" authorId="0" shapeId="0" xr:uid="{B5B40E5D-A2E8-41E9-996C-F43218DC1A1D}">
      <text>
        <r>
          <rPr>
            <sz val="9"/>
            <color indexed="81"/>
            <rFont val="Tahoma"/>
            <family val="2"/>
          </rPr>
          <t>No CR shall be introduced in RAN5 until PC2 for the configuration have been completed in RAN4.</t>
        </r>
      </text>
    </comment>
    <comment ref="U3" authorId="0" shapeId="0" xr:uid="{BDD06E61-F1E5-4BCA-B54C-8199BA43D252}">
      <text>
        <r>
          <rPr>
            <sz val="9"/>
            <color indexed="81"/>
            <rFont val="Tahoma"/>
            <family val="2"/>
          </rPr>
          <t>As agreed in R5-215709 at RAN5#92-e Proposal 2: HP requirements can’t be introduced earlier than generic and PC3 requirements are completed.</t>
        </r>
        <r>
          <rPr>
            <b/>
            <sz val="9"/>
            <color indexed="81"/>
            <rFont val="Tahoma"/>
            <family val="2"/>
          </rPr>
          <t xml:space="preserve"> </t>
        </r>
      </text>
    </comment>
    <comment ref="A6" authorId="0" shapeId="0" xr:uid="{E11367ED-EB12-4B0E-A176-AF667F3F6D2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2647E48-1FD1-41BE-840D-CD334565C37C}">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0C60AE69-FF8B-4487-8843-E7B850ABAE5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120E45CB-F94D-48A9-ACAD-FACFA2FC20CA}">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<sst xmlns="http://schemas.openxmlformats.org/spreadsheetml/2006/main" count="2927" uniqueCount="489">
  <si>
    <t>WP Title:</t>
  </si>
  <si>
    <t>Power Class 2 for EN-DC with xLTE band + yNR DL with 1LTE+1(TDD) NR UL band (x= 2, 3, 4, y=1; x=1, 2, y=2)</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</si>
  <si>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</si>
  <si>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</si>
  <si>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</si>
  <si>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</si>
  <si>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</si>
  <si>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Rel-17 Power Class 2 for EN-DC with xLTE band + yNR DL with 1LTE+1(TDD) NR UL band (x= 2
3
4
y=1; x=1
2
y=2).</t>
  </si>
  <si>
    <t>vs Area</t>
  </si>
  <si>
    <t>Confirm that PC2 requirement for the EN-DC configuration are completed in TS 38.101-3</t>
  </si>
  <si>
    <t>Confirm that EN-DC configuration for PC3 is completed in applicable RAN5 basket WI</t>
  </si>
  <si>
    <t>38.508-2: UE capabilities</t>
  </si>
  <si>
    <t>38.522: Updated applicability for PC2 the EN-DC configuration</t>
  </si>
  <si>
    <t>38.521-x: Tx test cases updated for PC2 
(MOP
MPR
A-MPR
SEM
ACLR
A-SEM
A-SE)</t>
  </si>
  <si>
    <t>38.521-x: Rx 
Reference Sens test case updated  for PC2</t>
  </si>
  <si>
    <t>WP Resp:</t>
  </si>
  <si>
    <t>Leif Mattisson (Ericsson)</t>
  </si>
  <si>
    <t>leif.mattisson@ericsson.com</t>
  </si>
  <si>
    <t>WP item completion</t>
  </si>
  <si>
    <t>TS Resp:</t>
  </si>
  <si>
    <t>N/A</t>
  </si>
  <si>
    <t>WP Item ID</t>
  </si>
  <si>
    <t>Is new configuration or test case?</t>
  </si>
  <si>
    <t xml:space="preserve">TS/Area
</t>
  </si>
  <si>
    <t>Configuration /
Test case clause</t>
  </si>
  <si>
    <t>UL configuration(s) /
Test case title</t>
  </si>
  <si>
    <t>Type of change</t>
  </si>
  <si>
    <t>Interested Operator</t>
  </si>
  <si>
    <t>Company</t>
  </si>
  <si>
    <t>Status</t>
  </si>
  <si>
    <t>Target</t>
  </si>
  <si>
    <t>TDOC(s)</t>
  </si>
  <si>
    <t>Comments</t>
  </si>
  <si>
    <t>Weight</t>
  </si>
  <si>
    <t>Overall</t>
  </si>
  <si>
    <t>NOTE! 
No PC2 CRs shall be submitted to TS 38.521-3
38.508-2 and TS 38.522 for an EN-DC configuration until after it has been confirmed that the  PC2 requirements have been completed in RAN4 TS 38.101-3 and the EN-DC configuration has been completed for PC3 in RAN5.
(Reference: RAN5#92-e
R5-215709)</t>
  </si>
  <si>
    <t/>
  </si>
  <si>
    <t>Start of work plan items.  Note! Do not remove this row. Introduce new work plan rows/items below this row.</t>
  </si>
  <si>
    <t>CALCULATED CELLS</t>
  </si>
  <si>
    <t>38.101-3: HPUE (PC2) FR1 EN-DC Inter-band (two bands)</t>
  </si>
  <si>
    <t>AT&amp;T</t>
  </si>
  <si>
    <t>Y</t>
  </si>
  <si>
    <t>PC2 FR1 EN-DC (2 bands)</t>
  </si>
  <si>
    <t>DC_2A_n77C</t>
  </si>
  <si>
    <t>DC_2A_n77A</t>
  </si>
  <si>
    <t>New PC2 Config</t>
  </si>
  <si>
    <t>Verizon 1</t>
  </si>
  <si>
    <t>Pending</t>
  </si>
  <si>
    <t>TBD</t>
  </si>
  <si>
    <t>DC_5A_n77C</t>
  </si>
  <si>
    <t>DC_5A_n77A</t>
  </si>
  <si>
    <t>Qualcomm</t>
  </si>
  <si>
    <t>DC_13A_n77C</t>
  </si>
  <si>
    <t>DC_13A_n77A</t>
  </si>
  <si>
    <t>DC_66A_n77C</t>
  </si>
  <si>
    <t>DC_66A_n77A</t>
  </si>
  <si>
    <t>DC_66A-66A-66A_n77C</t>
  </si>
  <si>
    <t>Verizon 2</t>
  </si>
  <si>
    <t>38.101-3: HPUE (PC2) FR1+FR2 EN-DC Inter-band (two bands)</t>
  </si>
  <si>
    <t>6-1</t>
  </si>
  <si>
    <t>PC2 FR1+FR2 EN-DC (2 bands)</t>
  </si>
  <si>
    <t>DC_n78A-n258A</t>
  </si>
  <si>
    <t>Telstra 1</t>
  </si>
  <si>
    <t>6-2</t>
  </si>
  <si>
    <t>DC_n78A-n258B</t>
  </si>
  <si>
    <t>6-3</t>
  </si>
  <si>
    <t>DC_n78A-n258C</t>
  </si>
  <si>
    <t>6-4</t>
  </si>
  <si>
    <t>DC_n78A-n258D</t>
  </si>
  <si>
    <t>6-5</t>
  </si>
  <si>
    <t>DC_n78A-n258E</t>
  </si>
  <si>
    <t>6-6</t>
  </si>
  <si>
    <t>DC_n78A-n258F</t>
  </si>
  <si>
    <t>6-7</t>
  </si>
  <si>
    <t>DC_n78A-n258G</t>
  </si>
  <si>
    <t>6-8</t>
  </si>
  <si>
    <t>DC_n78A-n258H</t>
  </si>
  <si>
    <t>DC_n78A-n258A
DC_n78A-n258G</t>
  </si>
  <si>
    <t>6-9</t>
  </si>
  <si>
    <t>DC_n78A-n258I</t>
  </si>
  <si>
    <t>DC_n78A-n258A
DC_n78A-n258G
DC_n78A-n258H</t>
  </si>
  <si>
    <t>6-10</t>
  </si>
  <si>
    <t>DC_n78A-n258J</t>
  </si>
  <si>
    <t>DC_n78A-n258A
DC_n78A-n258G
DC_n78A-n258H
DC_n78A-n258I</t>
  </si>
  <si>
    <t>38.101-3: HPUE (PC2) FR1 EN-DC Inter-band (three bands)</t>
  </si>
  <si>
    <t>PC2 FR1 EN-DC (3 bands)</t>
  </si>
  <si>
    <t>DC_2A_n2A-n77A</t>
  </si>
  <si>
    <t>DC_2A_n2A-n77C</t>
  </si>
  <si>
    <t>DC_2A_n5A-n77A</t>
  </si>
  <si>
    <t>DC_2A_n5A-n77C</t>
  </si>
  <si>
    <t>DC_2A_n66A-n77A</t>
  </si>
  <si>
    <t>DC_2A_n66A-n77C</t>
  </si>
  <si>
    <t>DC_2A-2A_n5A-n77A</t>
  </si>
  <si>
    <t>DC_2A-2A_n5A-n77C</t>
  </si>
  <si>
    <t>DC_2A-2A_n66A-n77A</t>
  </si>
  <si>
    <t>DC_2A-2A_n66A-n77C</t>
  </si>
  <si>
    <t>DC_2A-2A_n77C</t>
  </si>
  <si>
    <t>DC_2A-2A-5A_n77A</t>
  </si>
  <si>
    <t>DC_2A_n77A
DC_5A_n77A</t>
  </si>
  <si>
    <t>Verizon 2,AT&amp;T</t>
  </si>
  <si>
    <t>DC_2A-2A-5A_n77C</t>
  </si>
  <si>
    <t>DC_2A-2A-12A_n77A</t>
  </si>
  <si>
    <t>DC_2A_n77A
DC_12A_n77A</t>
  </si>
  <si>
    <t>DC_2A-2A-13A_n77A</t>
  </si>
  <si>
    <t>DC_2A_n77A
DC_13A_n77A</t>
  </si>
  <si>
    <t>DC_2A-2A-13A_n77C</t>
  </si>
  <si>
    <t>DC_2A-2A-14A_n77A</t>
  </si>
  <si>
    <t>DC_2A_n77A
DC_14A_n77A</t>
  </si>
  <si>
    <t>DC_2A-2A-29A_n77A</t>
  </si>
  <si>
    <t>DC_2A-2A-30A_n77A</t>
  </si>
  <si>
    <t>DC_2A_n77A
DC_30A_n77A</t>
  </si>
  <si>
    <t>DC_2A-2A-66A_n77A</t>
  </si>
  <si>
    <t>DC_2A_n77A
DC_66A_n77A</t>
  </si>
  <si>
    <t>DC_2A-2A-66A_n77C</t>
  </si>
  <si>
    <t>DC_2A-2A-66A-66A_n77A</t>
  </si>
  <si>
    <t>Verizon 1,AT&amp;T</t>
  </si>
  <si>
    <t>Ongoing</t>
  </si>
  <si>
    <t>DC_2A-2A-66A-66A_n77C</t>
  </si>
  <si>
    <t>DC_2A-5A_n2A-n77A</t>
  </si>
  <si>
    <t>DC_2A-5A_n77A</t>
  </si>
  <si>
    <t>DC_2A-5A_n77C</t>
  </si>
  <si>
    <t>DC_2A-5A-48C_n77C</t>
  </si>
  <si>
    <t>DC_2A-12A_n77A</t>
  </si>
  <si>
    <t>DC_2A-13A_n77A</t>
  </si>
  <si>
    <t>DC_2A-13A_n77C</t>
  </si>
  <si>
    <t>DC_2A-13A-48C_n77C</t>
  </si>
  <si>
    <t>DC_2A-14A_n77A</t>
  </si>
  <si>
    <t>DC_2A-29A_n77A</t>
  </si>
  <si>
    <t>DC_2A-30A_n77A</t>
  </si>
  <si>
    <t>DC_2A-48A_n77A</t>
  </si>
  <si>
    <t>DC_2A-48A_n77C</t>
  </si>
  <si>
    <t>DC_2A-48C_n77A</t>
  </si>
  <si>
    <t>DC_2A-48C_n77C</t>
  </si>
  <si>
    <t>DC_2A-48C-66A_n77C</t>
  </si>
  <si>
    <t>DC_2A-48D_n77A</t>
  </si>
  <si>
    <t>DC_2A-48D_n77C</t>
  </si>
  <si>
    <t>DC_2A-66A_n41A</t>
  </si>
  <si>
    <t>DC_2A_n41A
DC_66A_n41A</t>
  </si>
  <si>
    <t>T-Mobile USA</t>
  </si>
  <si>
    <t>DC_2A-66A_n77A</t>
  </si>
  <si>
    <t>DC_2A-66A_n77C</t>
  </si>
  <si>
    <t>DC_2A-66A-66A_n77A</t>
  </si>
  <si>
    <t>DC_2A-66A-66A_n77C</t>
  </si>
  <si>
    <t>DC_3A-3A-7A_n78A</t>
  </si>
  <si>
    <t>DC_3A_n78A
DC_7A_n78A</t>
  </si>
  <si>
    <t>[RAN4: CHTTL]</t>
  </si>
  <si>
    <t>DC_3A-3A-7A-7A_n78A</t>
  </si>
  <si>
    <t>DC_3A-3A-8A_n78A</t>
  </si>
  <si>
    <t>DC_3A_n78A
DC_8A_n78A</t>
  </si>
  <si>
    <t>DC_3A-7A_n78A</t>
  </si>
  <si>
    <t>Telstra 2</t>
  </si>
  <si>
    <t>Ericsson</t>
  </si>
  <si>
    <t>RAN5#101 (Nov-23)</t>
  </si>
  <si>
    <t>Tx test cases for UL configurations already covered by other WIs: ENDC_UE_PC2_FDD_TDD-UEConTest (DC_3A_n78A) and ENDC_UE_PC2_R17_NR_TDD-UEConTest (DC_7A_n78A)
Need to check MOP test case for Rel-17 updates in 38.101-3.</t>
  </si>
  <si>
    <t>DC_3A-7A-7A_n78A</t>
  </si>
  <si>
    <t>DC_3A-7C_n78A</t>
  </si>
  <si>
    <t>DC_3A_n78A
DC_7A_n78A
DC_7C_n78A</t>
  </si>
  <si>
    <t>DC_3A-28A_n78A</t>
  </si>
  <si>
    <t>DC_3A_n78A
DC_28A_n78A</t>
  </si>
  <si>
    <t>Tx test cases for UL configurations already covered by WIs: ENDC_UE_PC2_FDD_TDD-UEConTest (DC_3A_n78A) and ENDC_UE_PC2_R17_NR_TDD-UEConTest (DC_28A_n78A)
Need to check MOP test case for Rel-17 updates in 38.101-3.</t>
  </si>
  <si>
    <t>DC_3A_n5A-n78A</t>
  </si>
  <si>
    <t>DC_3A_n78A</t>
  </si>
  <si>
    <t>Telstra 3</t>
  </si>
  <si>
    <t>DC_3A_n28A-n78A</t>
  </si>
  <si>
    <t>Telstra 5</t>
  </si>
  <si>
    <t>Tx test cases for UL configuration already covered by WI: ENDC_UE_PC2_FDD_TDD-UEConTest (DC_3A_n78A)
Need to check MOP test case for Rel-17 updates in 38.101-3.</t>
  </si>
  <si>
    <t>DC_3C_n5A-n78A</t>
  </si>
  <si>
    <t>DC_3A_n78A
DC_3C_n78A</t>
  </si>
  <si>
    <t>DC_3C_n28A-n78A</t>
  </si>
  <si>
    <t>DC_3C-7A_n78A</t>
  </si>
  <si>
    <t>DC_3A_n78A
DC_3C_n78A
DC_7A_n78A</t>
  </si>
  <si>
    <t>DC_3C-7C_n78A</t>
  </si>
  <si>
    <t>DC_3A_n78A
DC_3C_n78A
DC_7A_n78A
DC_7C_n78A</t>
  </si>
  <si>
    <t>DC_3C-28A_n78A</t>
  </si>
  <si>
    <t>DC_3A_n78A
DC_3C_n78A
DC_28A_n78A</t>
  </si>
  <si>
    <t>DC_5A_n2A-n77A</t>
  </si>
  <si>
    <t>DC_5A_n2A-n77C</t>
  </si>
  <si>
    <t>DC_5A_n5A-n77A</t>
  </si>
  <si>
    <t>DC_5A_n5A-n77C</t>
  </si>
  <si>
    <t>DC_5A_n66A-n77A</t>
  </si>
  <si>
    <t>DC_5A_n66A-n77C</t>
  </si>
  <si>
    <t>DC_5A-13A_n77A</t>
  </si>
  <si>
    <t>DC_5A_n77A
DC_13A_n77A</t>
  </si>
  <si>
    <t>DC_5A-13A_n77C</t>
  </si>
  <si>
    <t>DC_5A-30A_n77A</t>
  </si>
  <si>
    <t>DC_5A_n77A
DC_30A_n77A</t>
  </si>
  <si>
    <t>DC_5A-48A_n77A</t>
  </si>
  <si>
    <t>DC_5A-48A_n77C</t>
  </si>
  <si>
    <t>DC_5A-48C_n77A</t>
  </si>
  <si>
    <t>DC_5A-48C_n77C</t>
  </si>
  <si>
    <t>DC_5A-48C-66A_n77C</t>
  </si>
  <si>
    <t>DC_5A_n77A
DC_66A_n77A</t>
  </si>
  <si>
    <t>DC_5A-48D_n77A</t>
  </si>
  <si>
    <t>DC_5A-48D_n77C</t>
  </si>
  <si>
    <t>DC_5A-66A_n66A-n77C</t>
  </si>
  <si>
    <t>DC_5A-66A_n77A</t>
  </si>
  <si>
    <t>DC_5A-66A_n77C</t>
  </si>
  <si>
    <t>DC_5A-66A-66A_n77A</t>
  </si>
  <si>
    <t>DC_5A-66A-66A_n77C</t>
  </si>
  <si>
    <t>DC_7A_n5A-n78A</t>
  </si>
  <si>
    <t>DC_7A_n78A</t>
  </si>
  <si>
    <t>DC_7A-7A-8A_n78A</t>
  </si>
  <si>
    <t>DC_7A_n78A
DC_8A_n78A</t>
  </si>
  <si>
    <t>DC_7A_n28A-n78A</t>
  </si>
  <si>
    <t>Tx test cases for UL configuration already covered by other WI: ENDC_UE_PC2_R17_NR_TDD-UEConTest (DC_7A_n78A)
Need to check MOP test case for Rel-17 updates in 38.101-3.</t>
  </si>
  <si>
    <t>DC_7A-28A_n78A</t>
  </si>
  <si>
    <t>DC_7A_n78A
DC_28A_n78A</t>
  </si>
  <si>
    <t>Tx test cases for UL configurations already covered by WI: ENDC_UE_PC2_R17_NR_TDD-UEConTest (DC_7A_n78A and DC_28A_n78A)
Need to check MOP test case for Rel-17 updates in 38.101-3.</t>
  </si>
  <si>
    <t>DC_7C_n5A-n78A</t>
  </si>
  <si>
    <t>DC_7A_n78A
DC_7C_n78A</t>
  </si>
  <si>
    <t>DC_7C_n28A-n78A</t>
  </si>
  <si>
    <t>DC_7C-28A_n78A</t>
  </si>
  <si>
    <t>DC_7A_n78A
DC_7C_n78A
DC_28A_n78A</t>
  </si>
  <si>
    <t>DC_12A-30A_n77A</t>
  </si>
  <si>
    <t>DC_12A_n77A
DC_30A_n77A</t>
  </si>
  <si>
    <t>DC_12A-66A_n77A</t>
  </si>
  <si>
    <t>DC_12A_n77A
DC_66A_n77A</t>
  </si>
  <si>
    <t>DC_12A-66A-66A_n77A</t>
  </si>
  <si>
    <t>DC_13A_n2A-n77A</t>
  </si>
  <si>
    <t>DC_13A_n2A-n77C</t>
  </si>
  <si>
    <t>DC_13A_n5A-n77A</t>
  </si>
  <si>
    <t>DC_13A_n5A-n77C</t>
  </si>
  <si>
    <t>DC_13A_n66A-n77A</t>
  </si>
  <si>
    <t>DC_13A_n66A-n77C</t>
  </si>
  <si>
    <t>DC_13A-48A_n77A</t>
  </si>
  <si>
    <t>DC_13A-48A_n77C</t>
  </si>
  <si>
    <t>DC_13A-48C_n77A</t>
  </si>
  <si>
    <t>DC_13A-48C_n77C</t>
  </si>
  <si>
    <t>DC_13A-48C-66A_n77C</t>
  </si>
  <si>
    <t>DC_13A_n77A
DC_66A_n77A</t>
  </si>
  <si>
    <t>DC_13A-48D_n77A</t>
  </si>
  <si>
    <t>DC_13A-48D_n77C</t>
  </si>
  <si>
    <t>DC_13A-66A_n77A</t>
  </si>
  <si>
    <t>DC_13A-66A_n77C</t>
  </si>
  <si>
    <t>DC_13A-66A-66A_n77A</t>
  </si>
  <si>
    <t>DC_13A-66A-66A_n77C</t>
  </si>
  <si>
    <t>DC_14A-30A_n77A</t>
  </si>
  <si>
    <t>DC_14A_n77A
DC_30A_n77A</t>
  </si>
  <si>
    <t>DC_14A-66A_n77A</t>
  </si>
  <si>
    <t>DC_14A_n77A
DC_66A_n77A</t>
  </si>
  <si>
    <t>DC_14A-66A-66A_n77A</t>
  </si>
  <si>
    <t>DC_29A-30A_n77A</t>
  </si>
  <si>
    <t>DC_30A_n77A</t>
  </si>
  <si>
    <t>DC_29A-66A_n77A</t>
  </si>
  <si>
    <t>DC_29A-66A-66A_n77A</t>
  </si>
  <si>
    <t>DC_30A-66A_n77A</t>
  </si>
  <si>
    <t>DC_30A_n77A
DC_66A_n77A</t>
  </si>
  <si>
    <t>DC_30A-66A-66A_n77A</t>
  </si>
  <si>
    <t>DC_48A-66A_n77A</t>
  </si>
  <si>
    <t>DC_48A-66A_n77C</t>
  </si>
  <si>
    <t>DC_48C-66A_n77A</t>
  </si>
  <si>
    <t>DC_48C-66A_n77C</t>
  </si>
  <si>
    <t>DC_48D-66A_n77A</t>
  </si>
  <si>
    <t>DC_48D-66A_n77C</t>
  </si>
  <si>
    <t>DC_66A_n2A-n77A</t>
  </si>
  <si>
    <t>DC_66A_n2A-n77C</t>
  </si>
  <si>
    <t>DC_66A_n5A-n77A</t>
  </si>
  <si>
    <t>DC_66A_n5A-n77C</t>
  </si>
  <si>
    <t>DC_66A_n66A-n77A</t>
  </si>
  <si>
    <t>DC_66A_n66A-n77C</t>
  </si>
  <si>
    <t>DC_66A-66A_n2A-n77A</t>
  </si>
  <si>
    <t>DC_66A-66A_n5A-n77A</t>
  </si>
  <si>
    <t>DC_66A-66A_n5A-n77C</t>
  </si>
  <si>
    <t>DC_66A-66A_n77C</t>
  </si>
  <si>
    <t>38.101-3: HPUE (PC2) FR1 EN-DC Inter-band (four bands)</t>
  </si>
  <si>
    <t>PC2 FR1 EN-DC (4 bands)</t>
  </si>
  <si>
    <t>DC_2A-2A-5A-30A_n77A</t>
  </si>
  <si>
    <t>DC_2A_n77A
DC_5A_n77A
DC_30A_n77A</t>
  </si>
  <si>
    <t>DC_2A-2A-5A-66A_n77A</t>
  </si>
  <si>
    <t>DC_2A_n77A
DC_5A_n77A
DC_66A_n77A</t>
  </si>
  <si>
    <t>DC_2A-2A-5A-66A_n77C</t>
  </si>
  <si>
    <t>DC_2A-2A-12A-30A_n77A</t>
  </si>
  <si>
    <t>DC_2A_n77A
DC_12A_n77A
DC_30A_n77A</t>
  </si>
  <si>
    <t>DC_2A-2A-12A-66A_n77A</t>
  </si>
  <si>
    <t>DC_2A_n77A
DC_12A_n77A
DC_66A_n77A</t>
  </si>
  <si>
    <t>DC_2A-2A-13A_n5A-n77A</t>
  </si>
  <si>
    <t>DC_2A-2A-13A_n66A-n77A</t>
  </si>
  <si>
    <t>DC_2A-2A-13A-66A_n77A</t>
  </si>
  <si>
    <t>DC_2A_n77A
DC_13A_n77A
DC_66A_n77A</t>
  </si>
  <si>
    <t>DC_2A-2A-13A-66A_n77C</t>
  </si>
  <si>
    <t>DC_2A-2A-14A-30A_n77A</t>
  </si>
  <si>
    <t>DC_2A_n77A
DC_14A_n77A
DC_30A_n77A</t>
  </si>
  <si>
    <t>DC_2A-2A-14A-66A_n77A</t>
  </si>
  <si>
    <t>DC_2A_n77A
DC_14A_n77A
DC_66A_n77A</t>
  </si>
  <si>
    <t>DC_2A-2A-29A-30A_n77A</t>
  </si>
  <si>
    <t>DC_2A-2A-30A-66A_n77A</t>
  </si>
  <si>
    <t>DC_2A_n77A
DC_30A_n77A
DC_66A_n77A</t>
  </si>
  <si>
    <t>DC_2A-2A-66A_n5A-n77A</t>
  </si>
  <si>
    <t>DC_2A-2A-66A_n66A-n77A</t>
  </si>
  <si>
    <t>DC_2A-5A_n2A-n77C</t>
  </si>
  <si>
    <t>DC_2A-5A_n5A-n77A</t>
  </si>
  <si>
    <t>DC_2A-5A_n5A-n77C</t>
  </si>
  <si>
    <t>DC_2A-5A_n66A-n77A</t>
  </si>
  <si>
    <t>DC_2A-5A-66A-66A_n77A</t>
  </si>
  <si>
    <t>[RAN4: AT&amp;T, Verizon]</t>
  </si>
  <si>
    <t>DC_2A-5A_n66A-n77C</t>
  </si>
  <si>
    <t>DC_2A-5A-30A_n77A</t>
  </si>
  <si>
    <t>DC_2A-5A-48A_n77A</t>
  </si>
  <si>
    <t>DC_2A-5A-48C_n77A</t>
  </si>
  <si>
    <t>DC_2A-5A-66A_n77A</t>
  </si>
  <si>
    <t>DC_2A-5A-66A_n77C</t>
  </si>
  <si>
    <t>Void</t>
  </si>
  <si>
    <t>DC_2A-5A-66A-66A_n77C</t>
  </si>
  <si>
    <t>DC_2A-12A-30A_n77A</t>
  </si>
  <si>
    <t>DC_2A-12A-66A_n77A</t>
  </si>
  <si>
    <t>DC_2A-12A-66A-66A_n77A</t>
  </si>
  <si>
    <t>DC_2A-13A_n2A-n77A</t>
  </si>
  <si>
    <t>DC_2A-13A_n2A-n77C</t>
  </si>
  <si>
    <t>DC_2A-13A_n5A-n77A</t>
  </si>
  <si>
    <t>DC_2A-13A_n5A-n77C</t>
  </si>
  <si>
    <t>DC_2A-13A_n66A-n77A</t>
  </si>
  <si>
    <t>DC_2A-13A_n66A-n77C</t>
  </si>
  <si>
    <t>DC_2A-13A-48A_n77A</t>
  </si>
  <si>
    <t>DC_2A-13A-48A_n77C</t>
  </si>
  <si>
    <t>DC_2A-13A-48C_n77A</t>
  </si>
  <si>
    <t>DC_2A-13A-66A_n77A</t>
  </si>
  <si>
    <t>DC_2A-13A-66A_n77C</t>
  </si>
  <si>
    <t>DC_2A-13A-66A-66A_n77A</t>
  </si>
  <si>
    <t>DC_2A-13A-66A-66A_n77C</t>
  </si>
  <si>
    <t>DC_2A-14A-30A_n77A</t>
  </si>
  <si>
    <t>DC_2A-14A-66A_n77A</t>
  </si>
  <si>
    <t>DC_2A-14A-66A-66A_n77A</t>
  </si>
  <si>
    <t>DC_2A-29A-30A_n77A</t>
  </si>
  <si>
    <t>DC_2A-29A-66A_n77A</t>
  </si>
  <si>
    <t>DC_2A-30A-66A_n77A</t>
  </si>
  <si>
    <t>DC_2A-30A-66A-66A_n77A</t>
  </si>
  <si>
    <t>DC_2A-48A-66A_n77A</t>
  </si>
  <si>
    <t>DC_2A-48A-66A_n77C</t>
  </si>
  <si>
    <t>DC_2A-48C-66A_n77A</t>
  </si>
  <si>
    <t>DC_2A-66A_n2A-n77A</t>
  </si>
  <si>
    <t>DC_2A-66A_n2A-n77C</t>
  </si>
  <si>
    <t>DC_2A-66A_n5A-n77A</t>
  </si>
  <si>
    <t>DC_66A_n77A
DC_2A_n77A</t>
  </si>
  <si>
    <t>DC_2A-66A_n5A-n77C</t>
  </si>
  <si>
    <t>DC_2A-66A_n66A-n77A</t>
  </si>
  <si>
    <t>DC_2A-66A_n66A-n77C</t>
  </si>
  <si>
    <t>DC_2A-66A-66A_n2A-n77A</t>
  </si>
  <si>
    <t>DC_2A-66A-66A_n5A-n77A</t>
  </si>
  <si>
    <t>DC_3A-3A-7A-7A-8A_n78A</t>
  </si>
  <si>
    <t>DC_3A_n78A
DC_7A_n78A
DC_8A_n78A</t>
  </si>
  <si>
    <t>DC_3A-3A-7A-8A_n78A</t>
  </si>
  <si>
    <t>DC_3A-7A-8A_n78A</t>
  </si>
  <si>
    <t>DC_3A-7A-7A-8A_n78A</t>
  </si>
  <si>
    <t>DC_3A-7A_n5A-n78A</t>
  </si>
  <si>
    <t>DC_3A-7A_n28A-n78A</t>
  </si>
  <si>
    <t>DC_3A-7A-28A_n78A</t>
  </si>
  <si>
    <t>DC_3A_n78A
DC_7A_n78A
DC_28A_n78A</t>
  </si>
  <si>
    <t>Telstra 4</t>
  </si>
  <si>
    <t>Tx test cases for UL configurations already covered by other WIs: ENDC_UE_PC2_FDD_TDD-UEConTest (DC_3A_n78A) and ENDC_UE_PC2_R17_NR_TDD-UEConTest (DC_7A_n78A and DC_28A_n78A)
Need to check MOP test case for Rel-17 updates in 38.101-3.</t>
  </si>
  <si>
    <t>DC_3A-7C_n5A-n78A</t>
  </si>
  <si>
    <t>DC_3A-7C_n28A-n78A</t>
  </si>
  <si>
    <t>DC_3A-7C-28A_n78A</t>
  </si>
  <si>
    <t>DC_3A_n78A
DC_7A_n78A
DC_7C_n78A
DC_28A_n78A</t>
  </si>
  <si>
    <t>DC_3C-7A_n5A-n78A</t>
  </si>
  <si>
    <t>DC_3C-7A_n28A-n78A</t>
  </si>
  <si>
    <t>DC_3C-7A-28A_n78A</t>
  </si>
  <si>
    <t>DC_3A_n78A
DC_3C_n78A
DC_7A_n78A
DC_28A_n78A</t>
  </si>
  <si>
    <t>DC_3C-7C_n5A-n78A</t>
  </si>
  <si>
    <t>DC_3C-7C_n28A-n78A</t>
  </si>
  <si>
    <t>DC_3C-7C-28A_n78A</t>
  </si>
  <si>
    <t>DC_3A_n78A
DC_3C_n78A
DC_7A_n78A
DC_7C_n78A
DC_28A_n78A</t>
  </si>
  <si>
    <t>DC_5A-30A-66A_n77A</t>
  </si>
  <si>
    <t>DC_5A_n77A
DC_30A_n77A
DC_66A_n77A</t>
  </si>
  <si>
    <t>DC_5A-30A-66A-66A_n77A</t>
  </si>
  <si>
    <t>DC_5A-48A-66A_n77A</t>
  </si>
  <si>
    <t>DC_5A_n77A
DC_5A_n77A</t>
  </si>
  <si>
    <t>DC_5A-48C-66A_n77A</t>
  </si>
  <si>
    <t>DC_5A-66A_n2A-n77A</t>
  </si>
  <si>
    <t>DC_5A-66A_n2A-n77C</t>
  </si>
  <si>
    <t>DC_5A-66A_n5A-n77A</t>
  </si>
  <si>
    <t>DC_5A-66A_n5A-n77C</t>
  </si>
  <si>
    <t>DC_5A-66A_n66A-n77A</t>
  </si>
  <si>
    <t>DC_5A-66A-66A_n2A-n77A</t>
  </si>
  <si>
    <t>DC_5A-66A-66A_n5A-n77A</t>
  </si>
  <si>
    <t>DC_12A-30A-66A_n77A</t>
  </si>
  <si>
    <t>DC_12A_n77A
DC_30A_n77A
DC_66A_n77A</t>
  </si>
  <si>
    <t>DC_12A-30A-66A-66A_n77A</t>
  </si>
  <si>
    <t>DC_13A-48A-66A_n77A</t>
  </si>
  <si>
    <t>DC_13A-48A-66A_n77C</t>
  </si>
  <si>
    <t>DC_13A-48C-66A_n77A</t>
  </si>
  <si>
    <t>DC_13A-66A_n2A-n77A</t>
  </si>
  <si>
    <t>DC_13A-66A_n2A-n77C</t>
  </si>
  <si>
    <t>DC_13A-66A_n5A-n77A</t>
  </si>
  <si>
    <t>DC_13A-66A_n5A-n77C</t>
  </si>
  <si>
    <t>DC_13A-66A_n66A-n77A</t>
  </si>
  <si>
    <t>DC_66A_n77A
DC_13A_n77A</t>
  </si>
  <si>
    <t>DC_13A-66A_n66A-n77C</t>
  </si>
  <si>
    <t>DC_13A-66A-66A_n2A-n77A</t>
  </si>
  <si>
    <t>DC_13A-66A-66A_n5A-n77A</t>
  </si>
  <si>
    <t>DC_14A-30A-66A_n77A</t>
  </si>
  <si>
    <t>DC_14A_n77A
DC_30A_n77A
DC_66A_n77A</t>
  </si>
  <si>
    <t>DC_14A-30A-66A-66A_n77A</t>
  </si>
  <si>
    <t>DC_29A-30A-66A_n77A</t>
  </si>
  <si>
    <t>DC_66A-66A_n2A-n77C</t>
  </si>
  <si>
    <t>38.101-3: HPUE (PC2) FR1 EN-DC Inter-band (five bands)</t>
  </si>
  <si>
    <t>PC2 FR1 EN-DC (5 bands)</t>
  </si>
  <si>
    <t>DC_2A-2A-13A-66A_n5A-n77A</t>
  </si>
  <si>
    <t>DC_2A-2A-13A-66A_n66A-n77A</t>
  </si>
  <si>
    <t>DC_2A-5A-30A-66A_n77A</t>
  </si>
  <si>
    <t>DC_2A_n77A
DC_5A_n77A
DC_30A_n77A
DC_66A_n77A</t>
  </si>
  <si>
    <t>DC_2A-5A-66A_n2A-n77A</t>
  </si>
  <si>
    <t>DC_2A-5A-66A_n5A-n77A</t>
  </si>
  <si>
    <t>DC_2A-5A-66A_n66A-n77A</t>
  </si>
  <si>
    <t>DC_2A-5A-66A-66A_n2A-n77A</t>
  </si>
  <si>
    <t>DC_2A-5A-66A-66A_n5A-n77A</t>
  </si>
  <si>
    <t>DC_2A-12A-30A-66A_n77A</t>
  </si>
  <si>
    <t>DC_2A_n77A
DC_12A_n77A
DC_30A_n77A
DC_66A_n77A</t>
  </si>
  <si>
    <t>DC_2A-13A-66A_n2A-n77A</t>
  </si>
  <si>
    <t>DC_2A-13A-66A_n5A-n77A</t>
  </si>
  <si>
    <t>DC_2A-13A-66A_n66A-n77A</t>
  </si>
  <si>
    <t>DC_2A-13A-66A-66A_n2A-n77A</t>
  </si>
  <si>
    <t>DC_2A-13A-66A-66A_n5A-n77A</t>
  </si>
  <si>
    <t>DC_2A-14A-30A-66A_n77A</t>
  </si>
  <si>
    <t>DC_2A_n77A
DC_14A_n77A
DC_30A_n77A
DC_66A_n77A</t>
  </si>
  <si>
    <t>DC_2A-29A-30A-66A_n77A</t>
  </si>
  <si>
    <t>End of workplan items.  Note! Do not remove this row. Introduce new work plan rows/items above this row.</t>
  </si>
  <si>
    <t>ENDC_PC2_R17_xLTE_yNR-UEConTest</t>
  </si>
  <si>
    <t>NSA Option 3 (EN-DC)</t>
  </si>
  <si>
    <t>FR1</t>
  </si>
  <si>
    <t>FR1 + FR2</t>
  </si>
  <si>
    <t>6.2%</t>
  </si>
  <si>
    <t>5%</t>
  </si>
  <si>
    <t>260</t>
  </si>
  <si>
    <t>10</t>
  </si>
  <si>
    <t>0</t>
  </si>
  <si>
    <t>258</t>
  </si>
  <si>
    <t>0%</t>
  </si>
  <si>
    <t>47%</t>
  </si>
  <si>
    <t>3GPP TSG RAN WG5#98</t>
  </si>
  <si>
    <t>R5-230749</t>
  </si>
  <si>
    <t>Athens, Greece, 27th Feb - 3rd Mar 2023</t>
  </si>
  <si>
    <t>Agenda Item:</t>
  </si>
  <si>
    <t>7.4.2</t>
  </si>
  <si>
    <t>Source:</t>
  </si>
  <si>
    <t>Title:</t>
  </si>
  <si>
    <t>Work plan - Power Class 2 for EN-DC with xLTE band + yNR DL with 1LTE+1(TDD) NR UL band (x= 2, 3, 4, y=1; x=1, 2, y=2)</t>
  </si>
  <si>
    <t>Work item code:</t>
  </si>
  <si>
    <t>Release:</t>
  </si>
  <si>
    <t>Rel-17</t>
  </si>
  <si>
    <t xml:space="preserve">Document for:        </t>
  </si>
  <si>
    <t>Information</t>
  </si>
  <si>
    <t>RAN5 WP template v2.0-8</t>
  </si>
  <si>
    <t>1. Introduction</t>
  </si>
  <si>
    <t>This work plan introduces new Rel-17 High Power UE (HPUE) Power Class 2 (PC2) for EN-DC configurations with xLTE band + yNR DL with 1LTE+1(TDD) NR UL band (x= 2, 3, 4, y=1; x=1, 2, y=2) .</t>
  </si>
  <si>
    <t>2. Work item status</t>
  </si>
  <si>
    <t>Estimation of WI overall completion:</t>
  </si>
  <si>
    <t>Area</t>
  </si>
  <si>
    <t xml:space="preserve">Completion
</t>
  </si>
  <si>
    <t>Number of new completed configurations (Note 1)</t>
  </si>
  <si>
    <t>Number of new configurations</t>
  </si>
  <si>
    <t xml:space="preserve">
</t>
  </si>
  <si>
    <t xml:space="preserve">Overall completion
</t>
  </si>
  <si>
    <t xml:space="preserve">Completion Compensation </t>
  </si>
  <si>
    <t xml:space="preserve">
</t>
  </si>
  <si>
    <t xml:space="preserve">Note 1: </t>
  </si>
  <si>
    <t>Only configurations completed for all applicable WP areas and sub-areas are counted. For completed configurations per WP areas and WP sub-areas see below.</t>
  </si>
  <si>
    <t>Estimation WI completion per area and sub-area:</t>
  </si>
  <si>
    <t xml:space="preserve">
</t>
  </si>
  <si>
    <t>Number of completed PC2 configurations</t>
  </si>
  <si>
    <t>Number of PC2 configurations</t>
  </si>
  <si>
    <t>Estimation of completion per configuration area:</t>
  </si>
  <si>
    <t>TS/TR overall completion</t>
  </si>
  <si>
    <t xml:space="preserve">Configuration Scope
</t>
  </si>
  <si>
    <t>Completion</t>
  </si>
  <si>
    <t>Number of completed configurations</t>
  </si>
  <si>
    <t>Number of configurations</t>
  </si>
  <si>
    <t>EN-DC HPUE (PC2) FR1 configurations</t>
  </si>
  <si>
    <t>EN-DC PC2 FR1 configurations</t>
  </si>
  <si>
    <t>EN-DC PC2 FR1 Inter-band (two  bands)</t>
  </si>
  <si>
    <t>EN-DC PC2 FR1 Inter-band (three bands)</t>
  </si>
  <si>
    <t>EN-DC PC2 FR1 Inter-band (four bands)</t>
  </si>
  <si>
    <t>EN-DC PC2 FR1 Inter-band (five bands)</t>
  </si>
  <si>
    <t>EN-DC HPUE (PC2) FR1+FR2 configurations</t>
  </si>
  <si>
    <t>EN-DC FR1+FR2 PC2 (2 bands)</t>
  </si>
  <si>
    <t>EN-DC PC2 FR1 +FR2 Inter-band (2 bands)</t>
  </si>
  <si>
    <t>5 References</t>
  </si>
  <si>
    <t>[1] RP-211870</t>
  </si>
  <si>
    <t xml:space="preserve">WID on UE Conformance - PC2 EN-DC with x LTE band + y NR band (x= 2, 3, 4, y=1; x=1, 2, y=2)；Source: Ericsson
</t>
  </si>
  <si>
    <t>6%</t>
  </si>
  <si>
    <t>268</t>
  </si>
  <si>
    <t>-</t>
  </si>
  <si>
    <t>Number of new completed configurations</t>
  </si>
  <si>
    <t>Number of new  configurations</t>
  </si>
  <si>
    <t>5</t>
  </si>
  <si>
    <t>1.8%</t>
  </si>
  <si>
    <t>132</t>
  </si>
  <si>
    <t>0.9%</t>
  </si>
  <si>
    <t>105</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</si>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</sst>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sz val="10"/>
      <color theme="1"/>
      <name val="Calibri"/>
      <family val="2"/>
      <scheme val="minor"/>
    </font>
    <font>
      <b/>
      <sz val="8"/>
      <color rgb="FFFF0000"/>
      <name val="Calibri"/>
      <family val="2"/>
      <scheme val="minor"/>
    </font>
    <font>
      <b/>
      <sz val="12"/>
      <name val="Calibri"/>
      <family val="2"/>
      <scheme val="minor"/>
    </font>
    <font>
      <sz val="14"/>
      <color theme="1"/>
      <name val="Calibri"/>
      <family val="2"/>
      <scheme val="minor"/>
    </font>
    <font>
      <sz val="8"/>
      <color theme="0" tint="-0.34998626667073579"/>
      <name val="Calibri"/>
      <family val="2"/>
      <scheme val="minor"/>
    </font>
    <font>
      <sz val="10"/>
      <color rgb="FFFF0000"/>
      <name val="Calibri"/>
      <family val="2"/>
      <scheme val="minor"/>
    </font>
    <font>
      <b/>
      <sz val="8"/>
      <color theme="1"/>
      <name val="Calibri"/>
      <family val="2"/>
      <scheme val="minor"/>
    </font>
    <font>
      <b/>
      <sz val="11"/>
      <name val="Calibri"/>
      <family val="2"/>
      <scheme val="minor"/>
    </font>
    <font>
      <sz val="8"/>
      <color theme="0"/>
      <name val="Calibri"/>
      <family val="2"/>
      <scheme val="minor"/>
    </font>
    <font>
      <b/>
      <sz val="20"/>
      <name val="Calibri"/>
      <family val="2"/>
      <scheme val="minor"/>
    </font>
    <font>
      <b/>
      <sz val="14"/>
      <name val="Calibri"/>
      <family val="2"/>
      <scheme val="minor"/>
    </font>
    <font>
      <b/>
      <sz val="10"/>
      <color theme="1"/>
      <name val="Arial"/>
      <family val="2"/>
    </font>
    <font>
      <sz val="8"/>
      <color theme="1"/>
      <name val="Calibri"/>
      <family val="2"/>
      <scheme val="minor"/>
    </font>
    <font>
      <sz val="11"/>
      <color theme="1"/>
      <name val="Arial"/>
      <family val="2"/>
    </font>
    <font>
      <sz val="11"/>
      <name val="Calibri"/>
      <family val="2"/>
      <scheme val="minor"/>
    </font>
    <font>
      <b/>
      <sz val="11"/>
      <color theme="0"/>
      <name val="Arial"/>
      <family val="2"/>
    </font>
    <font>
      <b/>
      <sz val="14"/>
      <color theme="1"/>
      <name val="Calibri"/>
      <family val="2"/>
      <scheme val="minor"/>
    </font>
    <font>
      <b/>
      <sz val="14"/>
      <color theme="0"/>
      <name val="Calibri"/>
      <family val="2"/>
      <scheme val="minor"/>
    </font>
    <font>
      <sz val="8"/>
      <name val="Calibri"/>
      <family val="2"/>
      <scheme val="minor"/>
    </font>
    <font>
      <sz val="11"/>
      <name val="Arial"/>
      <family val="2"/>
    </font>
    <font>
      <sz val="8"/>
      <color theme="1"/>
      <name val="Arial"/>
      <family val="2"/>
    </font>
    <font>
      <sz val="1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
      <u/>
      <sz val="11"/>
      <color theme="4"/>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5" fillId="0" borderId="0" applyNumberFormat="0" applyFill="0" applyBorder="0" applyAlignment="0" applyProtection="0"/>
    <xf numFmtId="0" fontId="1" fillId="0" borderId="0"/>
  </cellStyleXfs>
  <cellXfs count="237">
    <xf numFmtId="0" fontId="0" fillId="0" borderId="0" xfId="0"/>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8" fillId="4" borderId="2" xfId="2" applyFont="1" applyFill="1" applyBorder="1" applyAlignment="1">
      <alignment horizontal="left" vertical="top"/>
    </xf>
    <xf numFmtId="0" fontId="0" fillId="0" borderId="0" xfId="0" applyAlignment="1">
      <alignment horizontal="left" vertical="top"/>
    </xf>
    <xf numFmtId="0" fontId="12" fillId="5" borderId="0" xfId="2" applyFont="1" applyFill="1" applyAlignment="1">
      <alignment horizontal="center" vertical="center"/>
    </xf>
    <xf numFmtId="0" fontId="3" fillId="2" borderId="13" xfId="0" applyFont="1" applyFill="1" applyBorder="1" applyAlignment="1">
      <alignment horizontal="center" vertical="center" wrapText="1"/>
    </xf>
    <xf numFmtId="0" fontId="8" fillId="4" borderId="1" xfId="2" applyFont="1" applyFill="1" applyBorder="1" applyAlignment="1">
      <alignment horizontal="left" vertical="top"/>
    </xf>
    <xf numFmtId="0" fontId="3" fillId="2" borderId="1" xfId="0" applyFont="1" applyFill="1" applyBorder="1" applyAlignment="1">
      <alignment horizontal="center" vertical="top" wrapText="1"/>
    </xf>
    <xf numFmtId="0" fontId="3" fillId="2" borderId="21" xfId="0" applyFont="1" applyFill="1" applyBorder="1" applyAlignment="1">
      <alignment horizontal="center" vertical="top"/>
    </xf>
    <xf numFmtId="0" fontId="3" fillId="2" borderId="21" xfId="0" applyFont="1" applyFill="1" applyBorder="1" applyAlignment="1">
      <alignment horizontal="center" vertical="top" wrapText="1"/>
    </xf>
    <xf numFmtId="0" fontId="15" fillId="2" borderId="21" xfId="2" applyFont="1" applyFill="1" applyBorder="1" applyAlignment="1">
      <alignment horizontal="center" vertical="top" wrapText="1"/>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3" fillId="8" borderId="22" xfId="0" applyFont="1" applyFill="1" applyBorder="1" applyAlignment="1">
      <alignment horizontal="center" vertical="top"/>
    </xf>
    <xf numFmtId="0" fontId="3" fillId="8" borderId="21"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0" fillId="8" borderId="24" xfId="0" applyFill="1" applyBorder="1" applyAlignment="1">
      <alignment horizontal="center" vertical="top"/>
    </xf>
    <xf numFmtId="0" fontId="0" fillId="8" borderId="4" xfId="0" applyFill="1" applyBorder="1" applyAlignment="1">
      <alignment horizontal="center" vertical="top"/>
    </xf>
    <xf numFmtId="0" fontId="4" fillId="4" borderId="0" xfId="0" applyFont="1" applyFill="1" applyAlignment="1">
      <alignment horizontal="left" vertical="top" textRotation="180"/>
    </xf>
    <xf numFmtId="0" fontId="17" fillId="2" borderId="0" xfId="0" applyFont="1" applyFill="1" applyAlignment="1">
      <alignment horizontal="left" vertical="top"/>
    </xf>
    <xf numFmtId="0" fontId="17" fillId="2" borderId="0" xfId="0" applyFont="1" applyFill="1" applyAlignment="1">
      <alignment horizontal="left" vertical="top" wrapText="1"/>
    </xf>
    <xf numFmtId="164" fontId="19"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20" fillId="8" borderId="24" xfId="0" applyFont="1" applyFill="1" applyBorder="1" applyAlignment="1">
      <alignment horizontal="center" vertical="center" wrapText="1"/>
    </xf>
    <xf numFmtId="0" fontId="20" fillId="8" borderId="29" xfId="0" applyFont="1" applyFill="1" applyBorder="1" applyAlignment="1">
      <alignment horizontal="center" vertical="center" wrapText="1"/>
    </xf>
    <xf numFmtId="0" fontId="12" fillId="4" borderId="1" xfId="2" applyFont="1" applyFill="1" applyBorder="1" applyAlignment="1">
      <alignment horizontal="left" vertical="top"/>
    </xf>
    <xf numFmtId="0" fontId="20" fillId="4" borderId="1" xfId="2" applyFont="1" applyFill="1" applyBorder="1" applyAlignment="1">
      <alignment horizontal="left" vertical="top"/>
    </xf>
    <xf numFmtId="0" fontId="0" fillId="4" borderId="17" xfId="0" applyFill="1" applyBorder="1" applyAlignment="1">
      <alignment horizontal="left" vertical="top"/>
    </xf>
    <xf numFmtId="0" fontId="0" fillId="4" borderId="8" xfId="0" applyFill="1" applyBorder="1" applyAlignment="1">
      <alignment horizontal="left" vertical="top"/>
    </xf>
    <xf numFmtId="0" fontId="0" fillId="4" borderId="11" xfId="0" applyFill="1" applyBorder="1" applyAlignment="1">
      <alignment horizontal="left" vertical="top"/>
    </xf>
    <xf numFmtId="0" fontId="0" fillId="4" borderId="11" xfId="0" applyFill="1" applyBorder="1" applyAlignment="1">
      <alignment horizontal="left" vertical="top" wrapText="1"/>
    </xf>
    <xf numFmtId="0" fontId="22" fillId="4" borderId="11" xfId="0" applyFont="1" applyFill="1" applyBorder="1" applyAlignment="1">
      <alignment horizontal="center" vertical="top"/>
    </xf>
    <xf numFmtId="0" fontId="22" fillId="4" borderId="8" xfId="0" applyFont="1" applyFill="1" applyBorder="1" applyAlignment="1">
      <alignment horizontal="left" vertical="top" wrapText="1"/>
    </xf>
    <xf numFmtId="0" fontId="4" fillId="4" borderId="19" xfId="0" applyFont="1" applyFill="1" applyBorder="1" applyAlignment="1">
      <alignment horizontal="left" vertical="top" textRotation="180"/>
    </xf>
    <xf numFmtId="0" fontId="24" fillId="12" borderId="2" xfId="0" applyFont="1" applyFill="1" applyBorder="1" applyAlignment="1">
      <alignment horizontal="left" vertical="top"/>
    </xf>
    <xf numFmtId="0" fontId="24" fillId="12" borderId="3" xfId="0" applyFont="1" applyFill="1" applyBorder="1" applyAlignment="1">
      <alignment horizontal="left" vertical="top"/>
    </xf>
    <xf numFmtId="0" fontId="24" fillId="12" borderId="3" xfId="0" applyFont="1" applyFill="1" applyBorder="1" applyAlignment="1">
      <alignment horizontal="left" vertical="top" wrapText="1"/>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4" fillId="4" borderId="0" xfId="0" applyFont="1" applyFill="1" applyAlignment="1">
      <alignment horizontal="left" vertical="top"/>
    </xf>
    <xf numFmtId="0" fontId="25" fillId="12" borderId="28" xfId="0" applyFont="1" applyFill="1" applyBorder="1" applyAlignment="1">
      <alignment horizontal="left" vertical="top"/>
    </xf>
    <xf numFmtId="0" fontId="25" fillId="12" borderId="3" xfId="0" applyFont="1" applyFill="1" applyBorder="1" applyAlignment="1">
      <alignment horizontal="left" vertical="top"/>
    </xf>
    <xf numFmtId="0" fontId="0" fillId="0" borderId="1" xfId="0" applyBorder="1" applyAlignment="1">
      <alignment horizontal="left" vertical="top"/>
    </xf>
    <xf numFmtId="0" fontId="0" fillId="0" borderId="1" xfId="0" applyBorder="1" applyAlignment="1">
      <alignment horizontal="center" vertical="top"/>
    </xf>
    <xf numFmtId="0" fontId="8" fillId="0" borderId="21" xfId="0" applyFont="1" applyBorder="1" applyAlignment="1">
      <alignment horizontal="left" vertical="top" wrapText="1"/>
    </xf>
    <xf numFmtId="0" fontId="8" fillId="0" borderId="1" xfId="2" applyFont="1" applyBorder="1" applyAlignment="1">
      <alignment horizontal="left" vertical="top" wrapText="1"/>
    </xf>
    <xf numFmtId="0" fontId="8" fillId="0" borderId="1" xfId="0" applyFont="1" applyBorder="1" applyAlignment="1">
      <alignment horizontal="left" vertical="top" wrapText="1"/>
    </xf>
    <xf numFmtId="0" fontId="26" fillId="7" borderId="21" xfId="0" applyFont="1" applyFill="1" applyBorder="1" applyAlignment="1">
      <alignment horizontal="center" vertical="top" wrapText="1"/>
    </xf>
    <xf numFmtId="9" fontId="27" fillId="9" borderId="21" xfId="0" applyNumberFormat="1" applyFont="1" applyFill="1" applyBorder="1" applyAlignment="1">
      <alignment horizontal="center" vertical="top" wrapText="1"/>
    </xf>
    <xf numFmtId="9" fontId="28" fillId="10" borderId="22" xfId="0" applyNumberFormat="1" applyFont="1" applyFill="1" applyBorder="1" applyAlignment="1">
      <alignment horizontal="center" vertical="top" wrapText="1"/>
    </xf>
    <xf numFmtId="9" fontId="28" fillId="10" borderId="23" xfId="0" applyNumberFormat="1" applyFont="1" applyFill="1" applyBorder="1" applyAlignment="1">
      <alignment horizontal="center" vertical="top" wrapText="1"/>
    </xf>
    <xf numFmtId="0" fontId="20" fillId="4" borderId="1" xfId="0" applyFont="1" applyFill="1" applyBorder="1" applyAlignment="1">
      <alignment horizontal="left" vertical="top"/>
    </xf>
    <xf numFmtId="16" fontId="0" fillId="0" borderId="1" xfId="0" quotePrefix="1" applyNumberFormat="1" applyBorder="1" applyAlignment="1">
      <alignment horizontal="left" vertical="top"/>
    </xf>
    <xf numFmtId="0" fontId="0" fillId="0" borderId="1" xfId="0" quotePrefix="1" applyBorder="1" applyAlignment="1">
      <alignment horizontal="left" vertical="top"/>
    </xf>
    <xf numFmtId="0" fontId="0" fillId="0" borderId="1" xfId="0" quotePrefix="1" applyBorder="1" applyAlignment="1">
      <alignment horizontal="left" vertical="top" wrapText="1"/>
    </xf>
    <xf numFmtId="0" fontId="20" fillId="4" borderId="19" xfId="0" applyFont="1" applyFill="1" applyBorder="1" applyAlignment="1">
      <alignment horizontal="left" vertical="top"/>
    </xf>
    <xf numFmtId="0" fontId="20" fillId="4" borderId="0" xfId="0" applyFont="1" applyFill="1" applyAlignment="1">
      <alignment horizontal="left" vertical="top"/>
    </xf>
    <xf numFmtId="0" fontId="22" fillId="0" borderId="1" xfId="0" applyFont="1" applyBorder="1" applyAlignment="1">
      <alignment horizontal="left" vertical="top"/>
    </xf>
    <xf numFmtId="0" fontId="22" fillId="0" borderId="1" xfId="0" applyFont="1" applyBorder="1" applyAlignment="1">
      <alignment horizontal="center" vertical="top"/>
    </xf>
    <xf numFmtId="0" fontId="29" fillId="0" borderId="21" xfId="0" applyFont="1" applyBorder="1" applyAlignment="1">
      <alignment horizontal="left" vertical="top" wrapText="1"/>
    </xf>
    <xf numFmtId="0" fontId="29" fillId="0" borderId="1" xfId="2" applyFont="1" applyBorder="1" applyAlignment="1">
      <alignment horizontal="left" vertical="top" wrapText="1"/>
    </xf>
    <xf numFmtId="0" fontId="29" fillId="0" borderId="1" xfId="0" applyFont="1" applyBorder="1" applyAlignment="1">
      <alignment horizontal="left" vertical="top" wrapText="1"/>
    </xf>
    <xf numFmtId="0" fontId="22" fillId="4" borderId="1" xfId="0" applyFont="1" applyFill="1" applyBorder="1" applyAlignment="1">
      <alignment horizontal="left" vertical="top"/>
    </xf>
    <xf numFmtId="0" fontId="22" fillId="4" borderId="11" xfId="0" applyFont="1" applyFill="1" applyBorder="1" applyAlignment="1">
      <alignment horizontal="left" vertical="top"/>
    </xf>
    <xf numFmtId="0" fontId="22" fillId="4" borderId="4" xfId="0" applyFont="1" applyFill="1" applyBorder="1" applyAlignment="1">
      <alignment horizontal="left" vertical="top" wrapText="1"/>
    </xf>
    <xf numFmtId="0" fontId="22" fillId="4" borderId="4" xfId="0" applyFont="1" applyFill="1" applyBorder="1" applyAlignment="1">
      <alignment horizontal="left" vertical="top"/>
    </xf>
    <xf numFmtId="0" fontId="22" fillId="4" borderId="4" xfId="0" applyFont="1" applyFill="1" applyBorder="1" applyAlignment="1">
      <alignment horizontal="center" vertical="top"/>
    </xf>
    <xf numFmtId="0" fontId="4" fillId="4" borderId="3" xfId="0" applyFont="1" applyFill="1" applyBorder="1" applyAlignment="1">
      <alignment horizontal="left" vertical="top"/>
    </xf>
    <xf numFmtId="0" fontId="16" fillId="4" borderId="29" xfId="0" applyFont="1" applyFill="1" applyBorder="1" applyAlignment="1">
      <alignment horizontal="left" vertical="top"/>
    </xf>
    <xf numFmtId="0" fontId="20" fillId="4" borderId="30" xfId="0" applyFont="1" applyFill="1" applyBorder="1" applyAlignment="1">
      <alignment horizontal="left" vertical="top"/>
    </xf>
    <xf numFmtId="0" fontId="16" fillId="4" borderId="30"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20" fillId="0" borderId="0" xfId="0" applyFont="1" applyAlignment="1">
      <alignment horizontal="left" vertical="top"/>
    </xf>
    <xf numFmtId="0" fontId="20" fillId="4" borderId="2" xfId="0" applyFont="1" applyFill="1" applyBorder="1" applyAlignment="1">
      <alignment horizontal="left" vertical="top"/>
    </xf>
    <xf numFmtId="0" fontId="0" fillId="4" borderId="10" xfId="0" applyFill="1" applyBorder="1" applyAlignment="1">
      <alignment horizontal="left" vertical="top"/>
    </xf>
    <xf numFmtId="0" fontId="0" fillId="4" borderId="3" xfId="0" applyFill="1" applyBorder="1" applyAlignment="1">
      <alignment horizontal="left" vertical="top"/>
    </xf>
    <xf numFmtId="0" fontId="0" fillId="4" borderId="18" xfId="0" applyFill="1" applyBorder="1" applyAlignment="1">
      <alignment horizontal="left"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22"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2" fillId="6" borderId="0" xfId="0" applyFont="1" applyFill="1" applyAlignment="1">
      <alignment horizontal="left" vertical="top"/>
    </xf>
    <xf numFmtId="0" fontId="32" fillId="6" borderId="0" xfId="0" applyFont="1" applyFill="1" applyAlignment="1">
      <alignment horizontal="right" vertical="top" wrapText="1"/>
    </xf>
    <xf numFmtId="0" fontId="0" fillId="6" borderId="8" xfId="0" applyFill="1" applyBorder="1" applyAlignment="1">
      <alignment horizontal="left" vertical="top"/>
    </xf>
    <xf numFmtId="0" fontId="33" fillId="6" borderId="0" xfId="0" applyFont="1" applyFill="1" applyAlignment="1">
      <alignment horizontal="left" vertical="top" wrapText="1"/>
    </xf>
    <xf numFmtId="0" fontId="34" fillId="6" borderId="0" xfId="0" applyFont="1" applyFill="1" applyAlignment="1">
      <alignment horizontal="left" vertical="top"/>
    </xf>
    <xf numFmtId="0" fontId="35" fillId="6" borderId="0" xfId="0" applyFont="1" applyFill="1" applyAlignment="1">
      <alignment horizontal="left" vertical="top" wrapText="1"/>
    </xf>
    <xf numFmtId="0" fontId="21" fillId="6" borderId="0" xfId="0" applyFont="1" applyFill="1" applyAlignment="1">
      <alignment horizontal="left" vertical="top" wrapText="1"/>
    </xf>
    <xf numFmtId="0" fontId="36" fillId="6" borderId="0" xfId="0" applyFont="1" applyFill="1" applyAlignment="1">
      <alignment horizontal="left" vertical="top"/>
    </xf>
    <xf numFmtId="0" fontId="37" fillId="6" borderId="0" xfId="0" applyFont="1" applyFill="1" applyAlignment="1">
      <alignment horizontal="left" vertical="top" wrapText="1"/>
    </xf>
    <xf numFmtId="0" fontId="38" fillId="6" borderId="0" xfId="0" applyFont="1" applyFill="1" applyAlignment="1">
      <alignment horizontal="left" vertical="top" wrapText="1"/>
    </xf>
    <xf numFmtId="0" fontId="39" fillId="6" borderId="0" xfId="0" applyFont="1" applyFill="1" applyAlignment="1">
      <alignment horizontal="right" vertical="top"/>
    </xf>
    <xf numFmtId="0" fontId="34" fillId="6" borderId="0" xfId="0" applyFont="1" applyFill="1" applyAlignment="1">
      <alignment horizontal="left" vertical="top" wrapText="1"/>
    </xf>
    <xf numFmtId="0" fontId="27" fillId="6" borderId="0" xfId="0" applyFont="1" applyFill="1" applyAlignment="1">
      <alignment horizontal="left" vertical="top" wrapText="1"/>
    </xf>
    <xf numFmtId="0" fontId="40" fillId="6" borderId="0" xfId="0" applyFont="1" applyFill="1" applyAlignment="1">
      <alignment horizontal="left" vertical="top" wrapText="1"/>
    </xf>
    <xf numFmtId="0" fontId="8" fillId="6" borderId="9" xfId="0" applyFont="1" applyFill="1" applyBorder="1" applyAlignment="1">
      <alignment horizontal="left" vertical="top"/>
    </xf>
    <xf numFmtId="0" fontId="38"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8" fillId="6" borderId="0" xfId="0" applyFont="1" applyFill="1" applyAlignment="1">
      <alignment horizontal="left" vertical="top"/>
    </xf>
    <xf numFmtId="0" fontId="29" fillId="6" borderId="0" xfId="0" applyFont="1" applyFill="1" applyAlignment="1">
      <alignment horizontal="left" vertical="top" wrapText="1"/>
    </xf>
    <xf numFmtId="0" fontId="0" fillId="6" borderId="9" xfId="0" applyFill="1" applyBorder="1" applyAlignment="1">
      <alignment horizontal="left" vertical="top" wrapText="1"/>
    </xf>
    <xf numFmtId="9" fontId="34" fillId="9" borderId="1" xfId="0" applyNumberFormat="1" applyFont="1" applyFill="1" applyBorder="1" applyAlignment="1">
      <alignment horizontal="center" vertical="center" wrapText="1"/>
    </xf>
    <xf numFmtId="9" fontId="38" fillId="6" borderId="1" xfId="0" applyNumberFormat="1" applyFont="1" applyFill="1" applyBorder="1" applyAlignment="1">
      <alignment horizontal="center" vertical="top" wrapText="1"/>
    </xf>
    <xf numFmtId="0" fontId="0" fillId="6" borderId="8" xfId="0" applyFill="1" applyBorder="1" applyAlignment="1">
      <alignment horizontal="left" vertical="top" wrapText="1"/>
    </xf>
    <xf numFmtId="0" fontId="22" fillId="6" borderId="0" xfId="0" applyFont="1" applyFill="1" applyAlignment="1">
      <alignment horizontal="left" vertical="top" wrapText="1"/>
    </xf>
    <xf numFmtId="0" fontId="41" fillId="6" borderId="0" xfId="0" applyFont="1" applyFill="1" applyAlignment="1">
      <alignment horizontal="left" vertical="top" wrapText="1"/>
    </xf>
    <xf numFmtId="164" fontId="41" fillId="6" borderId="1" xfId="0" applyNumberFormat="1" applyFont="1" applyFill="1" applyBorder="1" applyAlignment="1">
      <alignment horizontal="center" vertical="center" wrapText="1"/>
    </xf>
    <xf numFmtId="0" fontId="8" fillId="6" borderId="9" xfId="0" applyFont="1" applyFill="1" applyBorder="1" applyAlignment="1">
      <alignment horizontal="left" vertical="top" wrapText="1"/>
    </xf>
    <xf numFmtId="0" fontId="41" fillId="6" borderId="0" xfId="0" applyFont="1" applyFill="1" applyAlignment="1">
      <alignment horizontal="right" vertical="top" wrapText="1"/>
    </xf>
    <xf numFmtId="0" fontId="38" fillId="2" borderId="11" xfId="0" applyFont="1" applyFill="1" applyBorder="1" applyAlignment="1">
      <alignment horizontal="center" vertical="top" wrapText="1"/>
    </xf>
    <xf numFmtId="0" fontId="41" fillId="2" borderId="10" xfId="0" applyFont="1" applyFill="1" applyBorder="1" applyAlignment="1">
      <alignment horizontal="center" vertical="top" wrapText="1"/>
    </xf>
    <xf numFmtId="0" fontId="41" fillId="2" borderId="14" xfId="0" applyFont="1" applyFill="1" applyBorder="1" applyAlignment="1">
      <alignment horizontal="center" vertical="top" wrapText="1"/>
    </xf>
    <xf numFmtId="0" fontId="43" fillId="4" borderId="0" xfId="0" applyFont="1" applyFill="1" applyAlignment="1">
      <alignment horizontal="center" vertical="top" wrapText="1"/>
    </xf>
    <xf numFmtId="9" fontId="38" fillId="9"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1" fillId="9" borderId="1" xfId="0" applyNumberFormat="1" applyFont="1" applyFill="1" applyBorder="1" applyAlignment="1">
      <alignment horizontal="center" vertical="top" wrapText="1"/>
    </xf>
    <xf numFmtId="0" fontId="41" fillId="10"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47" fillId="4" borderId="1" xfId="0" applyFont="1" applyFill="1" applyBorder="1" applyAlignment="1">
      <alignment horizontal="left" vertical="top" textRotation="180" wrapText="1"/>
    </xf>
    <xf numFmtId="0" fontId="28" fillId="8" borderId="1" xfId="0" applyFont="1" applyFill="1" applyBorder="1" applyAlignment="1">
      <alignment horizontal="center" vertical="top" wrapText="1"/>
    </xf>
    <xf numFmtId="0" fontId="41" fillId="12" borderId="1" xfId="0" applyFont="1" applyFill="1" applyBorder="1" applyAlignment="1">
      <alignment horizontal="center" vertical="top" wrapText="1"/>
    </xf>
    <xf numFmtId="0" fontId="41" fillId="13" borderId="1" xfId="0" applyFont="1" applyFill="1" applyBorder="1" applyAlignment="1">
      <alignment horizontal="center" vertical="top" wrapText="1"/>
    </xf>
    <xf numFmtId="0" fontId="41" fillId="6" borderId="1" xfId="0" applyFont="1" applyFill="1" applyBorder="1" applyAlignment="1">
      <alignment horizontal="left" vertical="top" wrapText="1"/>
    </xf>
    <xf numFmtId="0" fontId="50" fillId="6" borderId="1" xfId="0" applyFont="1" applyFill="1" applyBorder="1" applyAlignment="1">
      <alignment horizontal="left" vertical="top" wrapText="1"/>
    </xf>
    <xf numFmtId="9" fontId="43" fillId="9" borderId="1" xfId="0" applyNumberFormat="1" applyFont="1" applyFill="1" applyBorder="1" applyAlignment="1">
      <alignment horizontal="center" vertical="top" wrapText="1"/>
    </xf>
    <xf numFmtId="9" fontId="43" fillId="6" borderId="1" xfId="0" applyNumberFormat="1"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0" fontId="28" fillId="10" borderId="1" xfId="0" applyFont="1" applyFill="1" applyBorder="1" applyAlignment="1">
      <alignment horizontal="center" vertical="top" wrapText="1"/>
    </xf>
    <xf numFmtId="0" fontId="21" fillId="6" borderId="0" xfId="0" applyFont="1" applyFill="1" applyAlignment="1">
      <alignment horizontal="left" vertical="top"/>
    </xf>
    <xf numFmtId="0" fontId="27" fillId="0" borderId="0" xfId="0" applyFont="1" applyAlignment="1">
      <alignment horizontal="left" vertical="top"/>
    </xf>
    <xf numFmtId="0" fontId="0" fillId="6" borderId="18" xfId="0" applyFill="1" applyBorder="1" applyAlignment="1">
      <alignment horizontal="left" vertical="top"/>
    </xf>
    <xf numFmtId="0" fontId="21" fillId="6" borderId="19" xfId="0" applyFont="1" applyFill="1" applyBorder="1" applyAlignment="1">
      <alignment horizontal="left" vertical="top"/>
    </xf>
    <xf numFmtId="0" fontId="21" fillId="6" borderId="19" xfId="0" applyFont="1" applyFill="1" applyBorder="1" applyAlignment="1">
      <alignment horizontal="left" vertical="top" wrapText="1"/>
    </xf>
    <xf numFmtId="0" fontId="0" fillId="6" borderId="23" xfId="0" applyFill="1" applyBorder="1" applyAlignment="1">
      <alignment horizontal="left" vertical="top"/>
    </xf>
    <xf numFmtId="0" fontId="51" fillId="0" borderId="0" xfId="0" applyFont="1" applyAlignment="1">
      <alignment horizontal="left" vertical="top"/>
    </xf>
    <xf numFmtId="0" fontId="3" fillId="2" borderId="0" xfId="0" applyFont="1" applyFill="1" applyAlignment="1">
      <alignment horizontal="center" vertical="center" wrapText="1"/>
    </xf>
    <xf numFmtId="0" fontId="49" fillId="12" borderId="1" xfId="0" applyFont="1" applyFill="1" applyBorder="1" applyAlignment="1">
      <alignment horizontal="left" vertical="top" wrapText="1"/>
    </xf>
    <xf numFmtId="0" fontId="38" fillId="13" borderId="1" xfId="0" applyFont="1" applyFill="1" applyBorder="1" applyAlignment="1">
      <alignment horizontal="left" vertical="top" wrapText="1"/>
    </xf>
    <xf numFmtId="0" fontId="27" fillId="6" borderId="0" xfId="0" applyFont="1" applyFill="1" applyAlignment="1">
      <alignment horizontal="left" vertical="top" wrapText="1"/>
    </xf>
    <xf numFmtId="0" fontId="27" fillId="6" borderId="0" xfId="0" applyFont="1" applyFill="1" applyAlignment="1">
      <alignment horizontal="left" vertical="top"/>
    </xf>
    <xf numFmtId="0" fontId="48" fillId="8" borderId="1" xfId="0" applyFont="1" applyFill="1" applyBorder="1" applyAlignment="1">
      <alignment horizontal="center" vertical="top" wrapText="1"/>
    </xf>
    <xf numFmtId="0" fontId="19" fillId="2" borderId="1" xfId="0" applyFont="1" applyFill="1" applyBorder="1" applyAlignment="1">
      <alignment horizontal="center" wrapText="1"/>
    </xf>
    <xf numFmtId="0" fontId="41" fillId="2" borderId="1" xfId="0" applyFont="1" applyFill="1" applyBorder="1" applyAlignment="1">
      <alignment horizontal="center" wrapText="1"/>
    </xf>
    <xf numFmtId="0" fontId="34" fillId="6" borderId="0" xfId="0" applyFont="1" applyFill="1" applyAlignment="1">
      <alignment horizontal="left" vertical="top" wrapText="1"/>
    </xf>
    <xf numFmtId="0" fontId="34" fillId="2" borderId="1" xfId="0" applyFont="1" applyFill="1" applyBorder="1" applyAlignment="1">
      <alignment horizontal="center" vertical="top" wrapText="1"/>
    </xf>
    <xf numFmtId="0" fontId="34" fillId="8" borderId="27" xfId="0" applyFont="1" applyFill="1" applyBorder="1" applyAlignment="1">
      <alignment horizontal="center" vertical="top" wrapText="1"/>
    </xf>
    <xf numFmtId="0" fontId="34" fillId="8" borderId="25" xfId="0" applyFont="1" applyFill="1" applyBorder="1" applyAlignment="1">
      <alignment horizontal="center" vertical="top" wrapText="1"/>
    </xf>
    <xf numFmtId="0" fontId="34" fillId="8" borderId="26" xfId="0" applyFont="1" applyFill="1" applyBorder="1" applyAlignment="1">
      <alignment horizontal="center" vertical="top" wrapText="1"/>
    </xf>
    <xf numFmtId="0" fontId="38" fillId="8" borderId="1" xfId="0" applyFont="1" applyFill="1" applyBorder="1" applyAlignment="1">
      <alignment horizontal="right" vertical="top" wrapText="1"/>
    </xf>
    <xf numFmtId="0" fontId="28" fillId="10" borderId="1" xfId="0" applyFont="1" applyFill="1" applyBorder="1" applyAlignment="1">
      <alignment horizontal="left" vertical="top" wrapText="1"/>
    </xf>
    <xf numFmtId="0" fontId="46" fillId="8" borderId="1" xfId="0" applyFont="1" applyFill="1" applyBorder="1" applyAlignment="1">
      <alignment horizontal="center" vertical="top" wrapText="1"/>
    </xf>
    <xf numFmtId="9" fontId="45" fillId="6" borderId="1" xfId="0" applyNumberFormat="1" applyFont="1" applyFill="1" applyBorder="1" applyAlignment="1">
      <alignment horizontal="left" vertical="top" wrapText="1"/>
    </xf>
    <xf numFmtId="0" fontId="41" fillId="6" borderId="0" xfId="0" applyFont="1" applyFill="1" applyAlignment="1">
      <alignment horizontal="left" vertical="top" wrapText="1"/>
    </xf>
    <xf numFmtId="0" fontId="43" fillId="2" borderId="14" xfId="0" applyFont="1" applyFill="1" applyBorder="1" applyAlignment="1">
      <alignment horizontal="center" vertical="top" wrapText="1"/>
    </xf>
    <xf numFmtId="0" fontId="44" fillId="6" borderId="1" xfId="0" applyFont="1" applyFill="1" applyBorder="1" applyAlignment="1">
      <alignment horizontal="left" vertical="top" wrapText="1"/>
    </xf>
    <xf numFmtId="0" fontId="45" fillId="6" borderId="2" xfId="0" applyFont="1" applyFill="1" applyBorder="1" applyAlignment="1">
      <alignment horizontal="left" vertical="center" wrapText="1"/>
    </xf>
    <xf numFmtId="0" fontId="45" fillId="6" borderId="3" xfId="0" applyFont="1" applyFill="1" applyBorder="1" applyAlignment="1">
      <alignment horizontal="left" vertical="center" wrapText="1"/>
    </xf>
    <xf numFmtId="0" fontId="45" fillId="6" borderId="4" xfId="0" applyFont="1" applyFill="1" applyBorder="1" applyAlignment="1">
      <alignment horizontal="left" vertical="center" wrapText="1"/>
    </xf>
    <xf numFmtId="0" fontId="43" fillId="6" borderId="0" xfId="0" applyFont="1" applyFill="1" applyAlignment="1">
      <alignment horizontal="right" vertical="top" wrapText="1"/>
    </xf>
    <xf numFmtId="164" fontId="41" fillId="6" borderId="10" xfId="0" applyNumberFormat="1" applyFont="1" applyFill="1" applyBorder="1" applyAlignment="1">
      <alignment horizontal="left" vertical="top" wrapText="1"/>
    </xf>
    <xf numFmtId="164" fontId="41" fillId="6" borderId="7" xfId="0" applyNumberFormat="1" applyFont="1" applyFill="1" applyBorder="1" applyAlignment="1">
      <alignment horizontal="left" vertical="top" wrapText="1"/>
    </xf>
    <xf numFmtId="0" fontId="34" fillId="6" borderId="0" xfId="0" applyFont="1" applyFill="1" applyAlignment="1">
      <alignment horizontal="left" vertical="top"/>
    </xf>
    <xf numFmtId="0" fontId="38" fillId="2" borderId="1" xfId="0" applyFont="1" applyFill="1" applyBorder="1" applyAlignment="1">
      <alignment horizontal="center" vertical="top"/>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36" fillId="6" borderId="0" xfId="0" applyFont="1" applyFill="1" applyAlignment="1">
      <alignment horizontal="left" vertical="top"/>
    </xf>
    <xf numFmtId="0" fontId="32" fillId="6" borderId="0" xfId="0" applyFont="1" applyFill="1" applyAlignment="1">
      <alignment horizontal="left" vertical="top" wrapText="1"/>
    </xf>
    <xf numFmtId="0" fontId="35" fillId="6" borderId="19" xfId="0" applyFont="1" applyFill="1" applyBorder="1" applyAlignment="1">
      <alignment horizontal="left" vertical="top"/>
    </xf>
    <xf numFmtId="0" fontId="39" fillId="6" borderId="7" xfId="0" applyFont="1" applyFill="1" applyBorder="1" applyAlignment="1">
      <alignment horizontal="right" vertical="top"/>
    </xf>
    <xf numFmtId="0" fontId="32" fillId="6" borderId="0" xfId="0" applyFont="1" applyFill="1" applyAlignment="1">
      <alignment horizontal="left" vertical="top"/>
    </xf>
    <xf numFmtId="0" fontId="32" fillId="0" borderId="0" xfId="0" applyFont="1" applyAlignment="1">
      <alignment horizontal="right" vertical="top" wrapText="1"/>
    </xf>
    <xf numFmtId="0" fontId="10" fillId="2" borderId="7" xfId="0" applyFont="1" applyFill="1" applyBorder="1" applyAlignment="1">
      <alignment horizontal="center" vertical="center" wrapText="1"/>
    </xf>
    <xf numFmtId="0" fontId="10" fillId="2" borderId="0" xfId="0" applyFont="1" applyFill="1" applyAlignment="1">
      <alignment horizontal="center" vertical="center" wrapText="1"/>
    </xf>
    <xf numFmtId="164" fontId="21" fillId="10" borderId="15" xfId="0" applyNumberFormat="1" applyFont="1" applyFill="1" applyBorder="1" applyAlignment="1">
      <alignment horizontal="center" vertical="center" wrapText="1"/>
    </xf>
    <xf numFmtId="164" fontId="21" fillId="10" borderId="16" xfId="0" applyNumberFormat="1" applyFont="1" applyFill="1" applyBorder="1" applyAlignment="1">
      <alignment horizontal="center" vertical="center" wrapText="1"/>
    </xf>
    <xf numFmtId="0" fontId="2" fillId="11" borderId="2" xfId="0" applyFont="1" applyFill="1" applyBorder="1" applyAlignment="1">
      <alignment horizontal="center" vertical="top"/>
    </xf>
    <xf numFmtId="0" fontId="2" fillId="11" borderId="3" xfId="0" applyFont="1" applyFill="1" applyBorder="1" applyAlignment="1">
      <alignment horizontal="center" vertical="top"/>
    </xf>
    <xf numFmtId="9" fontId="23" fillId="11" borderId="1" xfId="2" applyNumberFormat="1" applyFont="1" applyFill="1" applyBorder="1" applyAlignment="1">
      <alignment horizontal="center" vertical="top"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7" fillId="3" borderId="18" xfId="0" applyFont="1" applyFill="1" applyBorder="1" applyAlignment="1">
      <alignment horizontal="left" vertical="top" wrapText="1"/>
    </xf>
    <xf numFmtId="0" fontId="7" fillId="3" borderId="19" xfId="0" applyFont="1" applyFill="1" applyBorder="1" applyAlignment="1">
      <alignment horizontal="left" vertical="top" wrapText="1"/>
    </xf>
    <xf numFmtId="0" fontId="5" fillId="3" borderId="2" xfId="1" applyFill="1" applyBorder="1" applyAlignment="1">
      <alignment horizontal="left" vertical="top"/>
    </xf>
    <xf numFmtId="0" fontId="5" fillId="3" borderId="3" xfId="1" applyFill="1" applyBorder="1" applyAlignment="1">
      <alignment horizontal="left" vertical="top"/>
    </xf>
    <xf numFmtId="0" fontId="5" fillId="3" borderId="4" xfId="1" applyFill="1" applyBorder="1" applyAlignment="1">
      <alignment horizontal="left" vertical="top"/>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14" fillId="8" borderId="15" xfId="0" applyFont="1" applyFill="1" applyBorder="1" applyAlignment="1">
      <alignment horizontal="center" vertical="center" wrapText="1"/>
    </xf>
    <xf numFmtId="0" fontId="14" fillId="8" borderId="16" xfId="0" applyFont="1" applyFill="1" applyBorder="1" applyAlignment="1">
      <alignment horizontal="center" vertical="center" wrapText="1"/>
    </xf>
    <xf numFmtId="0" fontId="14" fillId="8" borderId="20" xfId="0" applyFont="1" applyFill="1" applyBorder="1" applyAlignment="1">
      <alignment horizontal="center" vertical="center" wrapText="1"/>
    </xf>
    <xf numFmtId="0" fontId="14" fillId="8" borderId="19" xfId="0"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1" fillId="3" borderId="2" xfId="0" applyFont="1" applyFill="1" applyBorder="1" applyAlignment="1">
      <alignment horizontal="left" vertical="top"/>
    </xf>
    <xf numFmtId="0" fontId="11" fillId="3" borderId="3" xfId="0" applyFont="1" applyFill="1" applyBorder="1" applyAlignment="1">
      <alignment horizontal="left" vertical="top"/>
    </xf>
    <xf numFmtId="0" fontId="11"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7" fillId="3" borderId="2" xfId="0" applyFont="1" applyFill="1" applyBorder="1" applyAlignment="1">
      <alignment horizontal="left" vertical="top" wrapText="1"/>
    </xf>
    <xf numFmtId="0" fontId="13" fillId="7" borderId="14" xfId="2" applyFont="1" applyFill="1" applyBorder="1" applyAlignment="1">
      <alignment horizontal="center" textRotation="90" wrapText="1"/>
    </xf>
    <xf numFmtId="0" fontId="13" fillId="7" borderId="17" xfId="2" applyFont="1" applyFill="1" applyBorder="1" applyAlignment="1">
      <alignment horizontal="center" textRotation="90" wrapText="1"/>
    </xf>
    <xf numFmtId="0" fontId="13" fillId="7" borderId="21" xfId="2" applyFont="1" applyFill="1" applyBorder="1" applyAlignment="1">
      <alignment horizontal="center" textRotation="90" wrapText="1"/>
    </xf>
    <xf numFmtId="0" fontId="8" fillId="7" borderId="1" xfId="2" applyFont="1" applyFill="1" applyBorder="1" applyAlignment="1">
      <alignment horizontal="center" textRotation="90"/>
    </xf>
    <xf numFmtId="0" fontId="0" fillId="2" borderId="1" xfId="0" applyFill="1" applyBorder="1" applyAlignment="1">
      <alignment horizontal="center"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2" xfId="0" applyFont="1" applyFill="1" applyBorder="1" applyAlignment="1">
      <alignment horizontal="left" vertical="top" textRotation="180"/>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9" fillId="5" borderId="2" xfId="2" applyFont="1" applyFill="1" applyBorder="1" applyAlignment="1">
      <alignment horizontal="center" vertical="center" wrapText="1"/>
    </xf>
    <xf numFmtId="0" fontId="9" fillId="5" borderId="3" xfId="2" applyFont="1" applyFill="1" applyBorder="1" applyAlignment="1">
      <alignment horizontal="center" vertical="center" wrapText="1"/>
    </xf>
    <xf numFmtId="0" fontId="9" fillId="5" borderId="4" xfId="2" applyFont="1" applyFill="1" applyBorder="1" applyAlignment="1">
      <alignment horizontal="center" vertic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8" fillId="7" borderId="14" xfId="2" applyFont="1" applyFill="1" applyBorder="1" applyAlignment="1">
      <alignment horizontal="center" textRotation="90" wrapText="1"/>
    </xf>
    <xf numFmtId="0" fontId="8" fillId="7" borderId="17" xfId="2" applyFont="1" applyFill="1" applyBorder="1" applyAlignment="1">
      <alignment horizontal="center" textRotation="90" wrapText="1"/>
    </xf>
    <xf numFmtId="0" fontId="8" fillId="7" borderId="21" xfId="2" applyFont="1" applyFill="1" applyBorder="1" applyAlignment="1">
      <alignment horizontal="center" textRotation="90" wrapText="1"/>
    </xf>
  </cellXfs>
  <cellStyles count="3">
    <cellStyle name="Hyperlink" xfId="1" builtinId="8"/>
    <cellStyle name="Normal" xfId="0" builtinId="0"/>
    <cellStyle name="Normal 2" xfId="2" xr:uid="{09CA425C-F686-490D-926E-175FE2E5D1FF}"/>
  </cellStyles>
  <dxfs count="5297">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isilicon.com;%20leif.mattisson@ericsson.com" TargetMode="External"/><Relationship Id="rId1" Type="http://schemas.openxmlformats.org/officeDocument/2006/relationships/hyperlink" Target="mailto:leif.mattisson@ericsson.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2467E-F742-4F09-B41A-C3E7B4DE243E}">
  <sheetPr codeName="Sheet3"/>
  <dimension ref="A1:S49"/>
  <sheetViews>
    <sheetView tabSelected="1" workbookViewId="0"/>
  </sheetViews>
  <sheetFormatPr defaultColWidth="9.15625" defaultRowHeight="14.4" x14ac:dyDescent="0.55000000000000004"/>
  <cols>
    <col min="1" max="1" width="9.15625" style="92"/>
    <col min="2" max="2" width="39.41796875" style="143" customWidth="1"/>
    <col min="3" max="3" width="19.83984375" style="143" customWidth="1"/>
    <col min="4" max="4" width="16.83984375" style="100" customWidth="1"/>
    <col min="5" max="5" width="17" style="100" customWidth="1"/>
    <col min="6" max="6" width="14.83984375" style="100" customWidth="1"/>
    <col min="7" max="7" width="1.26171875" style="100" customWidth="1"/>
    <col min="8" max="16" width="7.26171875" style="100" customWidth="1"/>
    <col min="17" max="17" width="1" style="100" customWidth="1"/>
    <col min="18" max="18" width="4.83984375" style="92" customWidth="1"/>
    <col min="19" max="19" width="5.26171875" style="91" customWidth="1"/>
    <col min="20" max="16384" width="9.15625" style="92"/>
  </cols>
  <sheetData>
    <row r="1" spans="1:18" ht="20.25" customHeight="1" x14ac:dyDescent="0.55000000000000004">
      <c r="A1" s="87"/>
      <c r="B1" s="88"/>
      <c r="C1" s="88"/>
      <c r="D1" s="89"/>
      <c r="E1" s="89"/>
      <c r="F1" s="89"/>
      <c r="G1" s="89"/>
      <c r="H1" s="89"/>
      <c r="I1" s="89"/>
      <c r="J1" s="89"/>
      <c r="K1" s="89"/>
      <c r="L1" s="89"/>
      <c r="M1" s="89"/>
      <c r="N1" s="89"/>
      <c r="O1" s="89"/>
      <c r="P1" s="89"/>
      <c r="Q1" s="89"/>
      <c r="R1" s="90"/>
    </row>
    <row r="2" spans="1:18" ht="18" customHeight="1" x14ac:dyDescent="0.55000000000000004">
      <c r="A2" s="93"/>
      <c r="B2" s="185" t="s">
        <v>428</v>
      </c>
      <c r="C2" s="185"/>
      <c r="D2" s="185"/>
      <c r="E2" s="185"/>
      <c r="F2" s="185"/>
      <c r="G2" s="185"/>
      <c r="H2" s="185"/>
      <c r="I2" s="185"/>
      <c r="J2" s="185"/>
      <c r="K2" s="185"/>
      <c r="L2" s="185"/>
      <c r="M2" s="94"/>
      <c r="N2" s="186" t="s">
        <v>429</v>
      </c>
      <c r="O2" s="186"/>
      <c r="P2" s="186"/>
      <c r="Q2" s="95"/>
      <c r="R2" s="96"/>
    </row>
    <row r="3" spans="1:18" ht="18" customHeight="1" x14ac:dyDescent="0.55000000000000004">
      <c r="A3" s="93"/>
      <c r="B3" s="185" t="s">
        <v>430</v>
      </c>
      <c r="C3" s="185"/>
      <c r="D3" s="185"/>
      <c r="E3" s="185"/>
      <c r="F3" s="185"/>
      <c r="G3" s="185"/>
      <c r="H3" s="185"/>
      <c r="I3" s="185"/>
      <c r="J3" s="185"/>
      <c r="K3" s="185"/>
      <c r="L3" s="185"/>
      <c r="M3" s="185"/>
      <c r="N3" s="185"/>
      <c r="O3" s="94"/>
      <c r="P3" s="94"/>
      <c r="Q3" s="97"/>
      <c r="R3" s="96"/>
    </row>
    <row r="4" spans="1:18" ht="23.25" customHeight="1" x14ac:dyDescent="0.55000000000000004">
      <c r="A4" s="93"/>
      <c r="B4" s="98"/>
      <c r="C4" s="99"/>
      <c r="D4" s="99"/>
      <c r="E4" s="99"/>
      <c r="F4" s="99"/>
      <c r="G4" s="99"/>
      <c r="H4" s="99"/>
      <c r="I4" s="99"/>
      <c r="J4" s="99"/>
      <c r="K4" s="99"/>
      <c r="L4" s="99"/>
      <c r="M4" s="99"/>
      <c r="N4" s="99"/>
      <c r="O4" s="99"/>
      <c r="P4" s="99"/>
      <c r="R4" s="96"/>
    </row>
    <row r="5" spans="1:18" ht="23.25" customHeight="1" x14ac:dyDescent="0.55000000000000004">
      <c r="A5" s="93"/>
      <c r="B5" s="98" t="s">
        <v>431</v>
      </c>
      <c r="C5" s="181" t="s">
        <v>432</v>
      </c>
      <c r="D5" s="181"/>
      <c r="E5" s="181"/>
      <c r="F5" s="181"/>
      <c r="G5" s="181"/>
      <c r="H5" s="181"/>
      <c r="I5" s="181"/>
      <c r="J5" s="181"/>
      <c r="K5" s="181"/>
      <c r="L5" s="181"/>
      <c r="M5" s="181"/>
      <c r="N5" s="181"/>
      <c r="O5" s="181"/>
      <c r="P5" s="181"/>
      <c r="Q5" s="102"/>
      <c r="R5" s="96"/>
    </row>
    <row r="6" spans="1:18" ht="21" customHeight="1" x14ac:dyDescent="0.55000000000000004">
      <c r="A6" s="93"/>
      <c r="B6" s="98" t="s">
        <v>433</v>
      </c>
      <c r="C6" s="181" t="s">
        <v>151</v>
      </c>
      <c r="D6" s="181"/>
      <c r="E6" s="181"/>
      <c r="F6" s="181"/>
      <c r="G6" s="181"/>
      <c r="H6" s="181"/>
      <c r="I6" s="181"/>
      <c r="J6" s="181"/>
      <c r="K6" s="181"/>
      <c r="L6" s="181"/>
      <c r="M6" s="181"/>
      <c r="N6" s="181"/>
      <c r="O6" s="181"/>
      <c r="P6" s="181"/>
      <c r="Q6" s="102"/>
      <c r="R6" s="96"/>
    </row>
    <row r="7" spans="1:18" ht="38.25" customHeight="1" x14ac:dyDescent="0.55000000000000004">
      <c r="A7" s="93"/>
      <c r="B7" s="98" t="s">
        <v>434</v>
      </c>
      <c r="C7" s="182" t="s">
        <v>435</v>
      </c>
      <c r="D7" s="182"/>
      <c r="E7" s="182"/>
      <c r="F7" s="182"/>
      <c r="G7" s="182"/>
      <c r="H7" s="182"/>
      <c r="I7" s="182"/>
      <c r="J7" s="182"/>
      <c r="K7" s="182"/>
      <c r="L7" s="182"/>
      <c r="M7" s="182"/>
      <c r="N7" s="182"/>
      <c r="O7" s="182"/>
      <c r="P7" s="182"/>
      <c r="Q7" s="102"/>
      <c r="R7" s="96"/>
    </row>
    <row r="8" spans="1:18" ht="18" customHeight="1" x14ac:dyDescent="0.55000000000000004">
      <c r="A8" s="93"/>
      <c r="B8" s="98" t="s">
        <v>436</v>
      </c>
      <c r="C8" s="181" t="s">
        <v>416</v>
      </c>
      <c r="D8" s="181"/>
      <c r="E8" s="181"/>
      <c r="F8" s="181"/>
      <c r="G8" s="181"/>
      <c r="H8" s="181"/>
      <c r="I8" s="181"/>
      <c r="J8" s="181"/>
      <c r="K8" s="181"/>
      <c r="L8" s="181"/>
      <c r="M8" s="181"/>
      <c r="N8" s="181"/>
      <c r="O8" s="181"/>
      <c r="P8" s="181"/>
      <c r="Q8" s="102"/>
      <c r="R8" s="96"/>
    </row>
    <row r="9" spans="1:18" ht="18" customHeight="1" x14ac:dyDescent="0.55000000000000004">
      <c r="A9" s="93"/>
      <c r="B9" s="98" t="s">
        <v>437</v>
      </c>
      <c r="C9" s="101" t="s">
        <v>438</v>
      </c>
      <c r="D9" s="101"/>
      <c r="E9" s="101"/>
      <c r="F9" s="101"/>
      <c r="G9" s="101"/>
      <c r="H9" s="101"/>
      <c r="I9" s="101"/>
      <c r="J9" s="101"/>
      <c r="K9" s="101"/>
      <c r="L9" s="101"/>
      <c r="M9" s="101"/>
      <c r="N9" s="101"/>
      <c r="O9" s="101"/>
      <c r="P9" s="101"/>
      <c r="Q9" s="102"/>
      <c r="R9" s="96"/>
    </row>
    <row r="10" spans="1:18" ht="18" customHeight="1" x14ac:dyDescent="0.55000000000000004">
      <c r="A10" s="93"/>
      <c r="B10" s="98" t="s">
        <v>439</v>
      </c>
      <c r="C10" s="183" t="s">
        <v>440</v>
      </c>
      <c r="D10" s="183"/>
      <c r="E10" s="183"/>
      <c r="F10" s="183"/>
      <c r="G10" s="183"/>
      <c r="H10" s="183"/>
      <c r="I10" s="183"/>
      <c r="J10" s="183"/>
      <c r="K10" s="183"/>
      <c r="L10" s="183"/>
      <c r="M10" s="183"/>
      <c r="N10" s="183"/>
      <c r="O10" s="183"/>
      <c r="P10" s="183"/>
      <c r="Q10" s="103"/>
      <c r="R10" s="96"/>
    </row>
    <row r="11" spans="1:18" x14ac:dyDescent="0.55000000000000004">
      <c r="A11" s="93"/>
      <c r="B11" s="88"/>
      <c r="C11" s="88"/>
      <c r="D11" s="89"/>
      <c r="E11" s="89"/>
      <c r="F11" s="89"/>
      <c r="G11" s="89"/>
      <c r="H11" s="89"/>
      <c r="I11" s="89"/>
      <c r="J11" s="89"/>
      <c r="K11" s="89"/>
      <c r="L11" s="89"/>
      <c r="M11" s="184" t="s">
        <v>441</v>
      </c>
      <c r="N11" s="184"/>
      <c r="O11" s="184"/>
      <c r="P11" s="184"/>
      <c r="Q11" s="104"/>
      <c r="R11" s="96"/>
    </row>
    <row r="12" spans="1:18" ht="22.5" customHeight="1" x14ac:dyDescent="0.55000000000000004">
      <c r="A12" s="93"/>
      <c r="B12" s="98" t="s">
        <v>442</v>
      </c>
      <c r="C12" s="98"/>
      <c r="D12" s="105"/>
      <c r="E12" s="105"/>
      <c r="F12" s="105"/>
      <c r="G12" s="105"/>
      <c r="H12" s="105"/>
      <c r="I12" s="105"/>
      <c r="J12" s="105"/>
      <c r="K12" s="105"/>
      <c r="L12" s="105"/>
      <c r="M12" s="105"/>
      <c r="N12" s="105"/>
      <c r="O12" s="105"/>
      <c r="P12" s="105"/>
      <c r="Q12" s="105"/>
      <c r="R12" s="96"/>
    </row>
    <row r="13" spans="1:18" ht="18" customHeight="1" x14ac:dyDescent="0.55000000000000004">
      <c r="A13" s="93"/>
      <c r="B13" s="153" t="s">
        <v>443</v>
      </c>
      <c r="C13" s="153"/>
      <c r="D13" s="153"/>
      <c r="E13" s="153"/>
      <c r="F13" s="153"/>
      <c r="G13" s="153"/>
      <c r="H13" s="153"/>
      <c r="I13" s="153"/>
      <c r="J13" s="153"/>
      <c r="K13" s="153"/>
      <c r="L13" s="153"/>
      <c r="M13" s="153"/>
      <c r="N13" s="153"/>
      <c r="O13" s="153"/>
      <c r="P13" s="153"/>
      <c r="Q13" s="106"/>
      <c r="R13" s="96"/>
    </row>
    <row r="14" spans="1:18" ht="21" customHeight="1" x14ac:dyDescent="0.55000000000000004">
      <c r="A14" s="93"/>
      <c r="B14" s="153"/>
      <c r="C14" s="153"/>
      <c r="D14" s="153"/>
      <c r="E14" s="153"/>
      <c r="F14" s="153"/>
      <c r="G14" s="153"/>
      <c r="H14" s="153"/>
      <c r="I14" s="153"/>
      <c r="J14" s="153"/>
      <c r="K14" s="153"/>
      <c r="L14" s="153"/>
      <c r="M14" s="153"/>
      <c r="N14" s="153"/>
      <c r="O14" s="153"/>
      <c r="P14" s="153"/>
      <c r="Q14" s="106"/>
      <c r="R14" s="96"/>
    </row>
    <row r="15" spans="1:18" ht="21" customHeight="1" x14ac:dyDescent="0.55000000000000004">
      <c r="A15" s="93"/>
      <c r="B15" s="153"/>
      <c r="C15" s="153"/>
      <c r="D15" s="153"/>
      <c r="E15" s="153"/>
      <c r="F15" s="153"/>
      <c r="G15" s="153"/>
      <c r="H15" s="153"/>
      <c r="I15" s="153"/>
      <c r="J15" s="153"/>
      <c r="K15" s="153"/>
      <c r="L15" s="153"/>
      <c r="M15" s="153"/>
      <c r="N15" s="153"/>
      <c r="O15" s="153"/>
      <c r="P15" s="153"/>
      <c r="Q15" s="106"/>
      <c r="R15" s="96"/>
    </row>
    <row r="16" spans="1:18" ht="16.5" customHeight="1" x14ac:dyDescent="0.55000000000000004">
      <c r="A16" s="93"/>
      <c r="B16" s="153"/>
      <c r="C16" s="153"/>
      <c r="D16" s="153"/>
      <c r="E16" s="153"/>
      <c r="F16" s="153"/>
      <c r="G16" s="153"/>
      <c r="H16" s="153"/>
      <c r="I16" s="153"/>
      <c r="J16" s="153"/>
      <c r="K16" s="153"/>
      <c r="L16" s="153"/>
      <c r="M16" s="153"/>
      <c r="N16" s="153"/>
      <c r="O16" s="153"/>
      <c r="P16" s="153"/>
      <c r="Q16" s="107"/>
      <c r="R16" s="96"/>
    </row>
    <row r="17" spans="1:19" ht="21" customHeight="1" x14ac:dyDescent="0.55000000000000004">
      <c r="A17" s="93"/>
      <c r="B17" s="98" t="s">
        <v>444</v>
      </c>
      <c r="C17" s="98"/>
      <c r="D17" s="105"/>
      <c r="E17" s="105"/>
      <c r="F17" s="105"/>
      <c r="G17" s="105"/>
      <c r="H17" s="105"/>
      <c r="I17" s="105"/>
      <c r="J17" s="105"/>
      <c r="K17" s="105"/>
      <c r="L17" s="105"/>
      <c r="M17" s="105"/>
      <c r="N17" s="105"/>
      <c r="O17" s="105"/>
      <c r="P17" s="105"/>
      <c r="Q17" s="105"/>
      <c r="R17" s="96"/>
    </row>
    <row r="18" spans="1:19" ht="17.7" x14ac:dyDescent="0.55000000000000004">
      <c r="A18" s="93"/>
      <c r="B18" s="176" t="s">
        <v>445</v>
      </c>
      <c r="C18" s="176"/>
      <c r="D18" s="176"/>
      <c r="E18" s="176"/>
      <c r="F18" s="176"/>
      <c r="G18" s="176"/>
      <c r="H18" s="176"/>
      <c r="I18" s="176"/>
      <c r="J18" s="176"/>
      <c r="K18" s="176"/>
      <c r="L18" s="176"/>
      <c r="M18" s="176"/>
      <c r="N18" s="176"/>
      <c r="O18" s="176"/>
      <c r="P18" s="176"/>
      <c r="Q18" s="98"/>
      <c r="R18" s="96"/>
    </row>
    <row r="19" spans="1:19" s="113" customFormat="1" ht="72.75" customHeight="1" x14ac:dyDescent="0.55000000000000004">
      <c r="A19" s="108"/>
      <c r="B19" s="177" t="s">
        <v>446</v>
      </c>
      <c r="C19" s="177"/>
      <c r="D19" s="109" t="s">
        <v>447</v>
      </c>
      <c r="E19" s="110" t="s">
        <v>448</v>
      </c>
      <c r="F19" s="111" t="s">
        <v>449</v>
      </c>
      <c r="G19" s="112"/>
      <c r="H19" s="178" t="s">
        <v>32</v>
      </c>
      <c r="I19" s="179"/>
      <c r="J19" s="179"/>
      <c r="K19" s="179"/>
      <c r="L19" s="179"/>
      <c r="M19" s="179"/>
      <c r="N19" s="179"/>
      <c r="O19" s="179"/>
      <c r="P19" s="180"/>
      <c r="Q19" s="105"/>
      <c r="R19" s="96"/>
      <c r="S19" s="114" t="s">
        <v>450</v>
      </c>
    </row>
    <row r="20" spans="1:19" ht="25.2" x14ac:dyDescent="0.55000000000000004">
      <c r="A20" s="115"/>
      <c r="B20" s="169" t="s">
        <v>451</v>
      </c>
      <c r="C20" s="169"/>
      <c r="D20" s="116" t="s" cm="1">
        <v>478</v>
      </c>
      <c r="E20" s="117" t="s" cm="1">
        <v>424</v>
      </c>
      <c r="F20" s="117" t="s" cm="1">
        <v>479</v>
      </c>
      <c r="G20" s="112"/>
      <c r="H20" s="170"/>
      <c r="I20" s="171"/>
      <c r="J20" s="171"/>
      <c r="K20" s="171"/>
      <c r="L20" s="171"/>
      <c r="M20" s="171"/>
      <c r="N20" s="171"/>
      <c r="O20" s="171"/>
      <c r="P20" s="172"/>
      <c r="Q20" s="105"/>
      <c r="R20" s="118"/>
      <c r="S20" s="119"/>
    </row>
    <row r="21" spans="1:19" ht="15" x14ac:dyDescent="0.55000000000000004">
      <c r="A21" s="120"/>
      <c r="B21" s="173" t="s">
        <v>452</v>
      </c>
      <c r="C21" s="173"/>
      <c r="D21" s="121" t="s">
        <v>480</v>
      </c>
      <c r="E21" s="174"/>
      <c r="F21" s="175"/>
      <c r="G21" s="175"/>
      <c r="H21" s="175"/>
      <c r="I21" s="175"/>
      <c r="J21" s="175"/>
      <c r="K21" s="175"/>
      <c r="L21" s="175"/>
      <c r="M21" s="175"/>
      <c r="N21" s="175"/>
      <c r="O21" s="175"/>
      <c r="P21" s="175"/>
      <c r="Q21" s="120"/>
      <c r="R21" s="118"/>
      <c r="S21" s="119"/>
    </row>
    <row r="22" spans="1:19" ht="38.700000000000003" x14ac:dyDescent="0.55000000000000004">
      <c r="A22" s="122" t="s">
        <v>453</v>
      </c>
      <c r="B22" s="100"/>
      <c r="C22" s="123" t="s">
        <v>454</v>
      </c>
      <c r="D22" s="167" t="s">
        <v>455</v>
      </c>
      <c r="E22" s="167"/>
      <c r="F22" s="167"/>
      <c r="G22" s="167"/>
      <c r="H22" s="167"/>
      <c r="I22" s="167"/>
      <c r="J22" s="167"/>
      <c r="K22" s="167"/>
      <c r="L22" s="167"/>
      <c r="M22" s="167"/>
      <c r="N22" s="167"/>
      <c r="O22" s="167"/>
      <c r="P22" s="167"/>
      <c r="R22" s="118"/>
      <c r="S22" s="119"/>
    </row>
    <row r="23" spans="1:19" s="113" customFormat="1" ht="17.7" x14ac:dyDescent="0.55000000000000004">
      <c r="A23" s="122"/>
      <c r="B23" s="158" t="s">
        <v>456</v>
      </c>
      <c r="C23" s="158"/>
      <c r="D23" s="158"/>
      <c r="E23" s="158"/>
      <c r="F23" s="158"/>
      <c r="G23" s="158"/>
      <c r="H23" s="158"/>
      <c r="I23" s="158"/>
      <c r="J23" s="158"/>
      <c r="K23" s="158"/>
      <c r="L23" s="158"/>
      <c r="M23" s="158"/>
      <c r="N23" s="158"/>
      <c r="O23" s="158"/>
      <c r="P23" s="158"/>
      <c r="Q23" s="105"/>
      <c r="R23" s="118"/>
      <c r="S23" s="114"/>
    </row>
    <row r="24" spans="1:19" ht="45" x14ac:dyDescent="0.55000000000000004">
      <c r="A24" s="122" t="s">
        <v>457</v>
      </c>
      <c r="B24" s="100"/>
      <c r="C24" s="100"/>
      <c r="D24" s="124" t="s">
        <v>447</v>
      </c>
      <c r="E24" s="125" t="s">
        <v>458</v>
      </c>
      <c r="F24" s="126" t="s">
        <v>459</v>
      </c>
      <c r="G24" s="127"/>
      <c r="H24" s="168" t="s">
        <v>32</v>
      </c>
      <c r="I24" s="168"/>
      <c r="J24" s="168"/>
      <c r="K24" s="168"/>
      <c r="L24" s="168"/>
      <c r="M24" s="168"/>
      <c r="N24" s="168"/>
      <c r="O24" s="168"/>
      <c r="P24" s="168"/>
      <c r="R24" s="118"/>
      <c r="S24" s="119" t="s">
        <v>457</v>
      </c>
    </row>
    <row r="25" spans="1:19" ht="28.8" x14ac:dyDescent="0.55000000000000004">
      <c r="A25" s="115" t="s">
        <v>457</v>
      </c>
      <c r="B25" s="165" t="s">
        <v>417</v>
      </c>
      <c r="C25" s="165"/>
      <c r="D25" s="128" t="s" cm="1">
        <v>420</v>
      </c>
      <c r="E25" s="117" t="s" cm="1">
        <v>424</v>
      </c>
      <c r="F25" s="117" t="s" cm="1">
        <v>479</v>
      </c>
      <c r="G25" s="129"/>
      <c r="H25" s="166"/>
      <c r="I25" s="166"/>
      <c r="J25" s="166"/>
      <c r="K25" s="166"/>
      <c r="L25" s="166"/>
      <c r="M25" s="166"/>
      <c r="N25" s="166"/>
      <c r="O25" s="166"/>
      <c r="P25" s="166"/>
      <c r="R25" s="118"/>
      <c r="S25" s="119"/>
    </row>
    <row r="26" spans="1:19" ht="15" x14ac:dyDescent="0.55000000000000004">
      <c r="A26" s="115"/>
      <c r="B26" s="163" t="s">
        <v>418</v>
      </c>
      <c r="C26" s="163"/>
      <c r="D26" s="130" t="s" cm="1">
        <v>420</v>
      </c>
      <c r="E26" s="131" t="s" cm="1">
        <v>424</v>
      </c>
      <c r="F26" s="131" t="s" cm="1">
        <v>425</v>
      </c>
      <c r="G26" s="129"/>
      <c r="H26" s="164"/>
      <c r="I26" s="164"/>
      <c r="J26" s="164"/>
      <c r="K26" s="164"/>
      <c r="L26" s="164"/>
      <c r="M26" s="164"/>
      <c r="N26" s="164"/>
      <c r="O26" s="164"/>
      <c r="P26" s="164"/>
      <c r="R26" s="118"/>
      <c r="S26" s="119"/>
    </row>
    <row r="27" spans="1:19" ht="15" x14ac:dyDescent="0.55000000000000004">
      <c r="A27" s="115"/>
      <c r="B27" s="163" t="s">
        <v>419</v>
      </c>
      <c r="C27" s="163"/>
      <c r="D27" s="130" t="s" cm="1">
        <v>421</v>
      </c>
      <c r="E27" s="131" t="s" cm="1">
        <v>424</v>
      </c>
      <c r="F27" s="131" t="s" cm="1">
        <v>423</v>
      </c>
      <c r="G27" s="129"/>
      <c r="H27" s="164"/>
      <c r="I27" s="164"/>
      <c r="J27" s="164"/>
      <c r="K27" s="164"/>
      <c r="L27" s="164"/>
      <c r="M27" s="164"/>
      <c r="N27" s="164"/>
      <c r="O27" s="164"/>
      <c r="P27" s="164"/>
      <c r="R27" s="118"/>
      <c r="S27" s="119"/>
    </row>
    <row r="28" spans="1:19" x14ac:dyDescent="0.55000000000000004">
      <c r="A28" s="120"/>
      <c r="B28" s="120"/>
      <c r="C28" s="120"/>
      <c r="D28" s="120"/>
      <c r="E28" s="120"/>
      <c r="F28" s="120"/>
      <c r="G28" s="120"/>
      <c r="H28" s="120"/>
      <c r="I28" s="120"/>
      <c r="J28" s="120"/>
      <c r="K28" s="120"/>
      <c r="L28" s="120"/>
      <c r="M28" s="120"/>
      <c r="N28" s="120"/>
      <c r="O28" s="120"/>
      <c r="P28" s="120"/>
      <c r="R28" s="118"/>
      <c r="S28" s="119"/>
    </row>
    <row r="29" spans="1:19" ht="18" thickBot="1" x14ac:dyDescent="0.6">
      <c r="A29" s="115"/>
      <c r="B29" s="158" t="s">
        <v>460</v>
      </c>
      <c r="C29" s="158"/>
      <c r="D29" s="158"/>
      <c r="E29" s="158"/>
      <c r="F29" s="158"/>
      <c r="G29" s="158"/>
      <c r="H29" s="158"/>
      <c r="I29" s="158"/>
      <c r="J29" s="158"/>
      <c r="K29" s="158"/>
      <c r="L29" s="158"/>
      <c r="M29" s="158"/>
      <c r="N29" s="158"/>
      <c r="O29" s="158"/>
      <c r="P29" s="158"/>
      <c r="Q29" s="105"/>
      <c r="R29" s="118"/>
      <c r="S29" s="119"/>
    </row>
    <row r="30" spans="1:19" ht="17.7" x14ac:dyDescent="0.55000000000000004">
      <c r="A30" s="115"/>
      <c r="B30" s="100"/>
      <c r="C30" s="100"/>
      <c r="D30" s="159" t="s">
        <v>461</v>
      </c>
      <c r="E30" s="159"/>
      <c r="F30" s="159"/>
      <c r="G30" s="132"/>
      <c r="H30" s="160" t="s">
        <v>417</v>
      </c>
      <c r="I30" s="161"/>
      <c r="J30" s="161"/>
      <c r="K30" s="161"/>
      <c r="L30" s="161"/>
      <c r="M30" s="161"/>
      <c r="N30" s="161"/>
      <c r="O30" s="161"/>
      <c r="P30" s="162"/>
      <c r="Q30" s="133"/>
      <c r="R30" s="118"/>
      <c r="S30" s="119"/>
    </row>
    <row r="31" spans="1:19" x14ac:dyDescent="0.55000000000000004">
      <c r="A31" s="115"/>
      <c r="B31" s="156" t="s">
        <v>462</v>
      </c>
      <c r="C31" s="156" t="s">
        <v>23</v>
      </c>
      <c r="D31" s="156" t="s">
        <v>463</v>
      </c>
      <c r="E31" s="157" t="s">
        <v>464</v>
      </c>
      <c r="F31" s="157" t="s">
        <v>465</v>
      </c>
      <c r="G31" s="133"/>
      <c r="H31" s="155" t="s">
        <v>418</v>
      </c>
      <c r="I31" s="155"/>
      <c r="J31" s="155"/>
      <c r="K31" s="155" t="s">
        <v>419</v>
      </c>
      <c r="L31" s="155"/>
      <c r="M31" s="155"/>
      <c r="N31" s="155" t="s">
        <v>36</v>
      </c>
      <c r="O31" s="155"/>
      <c r="P31" s="155"/>
      <c r="Q31" s="133"/>
      <c r="R31" s="118"/>
      <c r="S31" s="119"/>
    </row>
    <row r="32" spans="1:19" ht="51" x14ac:dyDescent="0.55000000000000004">
      <c r="A32" s="115"/>
      <c r="B32" s="156"/>
      <c r="C32" s="156"/>
      <c r="D32" s="156"/>
      <c r="E32" s="157"/>
      <c r="F32" s="157"/>
      <c r="G32" s="133"/>
      <c r="H32" s="134" t="s">
        <v>463</v>
      </c>
      <c r="I32" s="134" t="s">
        <v>481</v>
      </c>
      <c r="J32" s="134" t="s">
        <v>449</v>
      </c>
      <c r="K32" s="134" t="s">
        <v>463</v>
      </c>
      <c r="L32" s="134" t="s">
        <v>481</v>
      </c>
      <c r="M32" s="134" t="s">
        <v>482</v>
      </c>
      <c r="N32" s="134" t="s">
        <v>36</v>
      </c>
      <c r="O32" s="134" t="s">
        <v>36</v>
      </c>
      <c r="P32" s="134" t="s">
        <v>36</v>
      </c>
      <c r="Q32" s="133"/>
      <c r="R32" s="118"/>
      <c r="S32" s="119"/>
    </row>
    <row r="33" spans="1:19" ht="17.7" x14ac:dyDescent="0.55000000000000004">
      <c r="A33" s="115"/>
      <c r="B33" s="151" t="s">
        <v>466</v>
      </c>
      <c r="C33" s="151"/>
      <c r="D33" s="135"/>
      <c r="E33" s="135"/>
      <c r="F33" s="135"/>
      <c r="G33" s="133"/>
      <c r="H33" s="135"/>
      <c r="I33" s="135"/>
      <c r="J33" s="135"/>
      <c r="K33" s="135"/>
      <c r="L33" s="135"/>
      <c r="M33" s="135"/>
      <c r="N33" s="135"/>
      <c r="O33" s="135"/>
      <c r="P33" s="135"/>
      <c r="Q33" s="133"/>
      <c r="R33" s="118"/>
      <c r="S33" s="119"/>
    </row>
    <row r="34" spans="1:19" ht="15" x14ac:dyDescent="0.55000000000000004">
      <c r="A34" s="115"/>
      <c r="B34" s="152" t="s">
        <v>467</v>
      </c>
      <c r="C34" s="152"/>
      <c r="D34" s="136"/>
      <c r="E34" s="136"/>
      <c r="F34" s="136"/>
      <c r="G34" s="133"/>
      <c r="H34" s="136"/>
      <c r="I34" s="136"/>
      <c r="J34" s="136"/>
      <c r="K34" s="136"/>
      <c r="L34" s="136"/>
      <c r="M34" s="136"/>
      <c r="N34" s="136"/>
      <c r="O34" s="136"/>
      <c r="P34" s="136"/>
      <c r="Q34" s="133"/>
      <c r="R34" s="118"/>
      <c r="S34" s="119"/>
    </row>
    <row r="35" spans="1:19" ht="22.8" x14ac:dyDescent="0.55000000000000004">
      <c r="A35" s="115"/>
      <c r="B35" s="137" t="s">
        <v>468</v>
      </c>
      <c r="C35" s="138" t="s">
        <v>42</v>
      </c>
      <c r="D35" s="139" t="s" cm="1">
        <v>426</v>
      </c>
      <c r="E35" s="140" t="s" cm="1">
        <v>424</v>
      </c>
      <c r="F35" s="140" t="s" cm="1">
        <v>483</v>
      </c>
      <c r="G35" s="133"/>
      <c r="H35" s="141" t="s" cm="1">
        <v>426</v>
      </c>
      <c r="I35" s="142" t="s" cm="1">
        <v>424</v>
      </c>
      <c r="J35" s="142" t="s" cm="1">
        <v>483</v>
      </c>
      <c r="K35" s="141" t="s" cm="1">
        <v>36</v>
      </c>
      <c r="L35" s="142" t="s" cm="1">
        <v>36</v>
      </c>
      <c r="M35" s="142" t="s" cm="1">
        <v>36</v>
      </c>
      <c r="N35" s="141" t="s" cm="1">
        <v>36</v>
      </c>
      <c r="O35" s="142" t="s" cm="1">
        <v>36</v>
      </c>
      <c r="P35" s="142" t="s" cm="1">
        <v>36</v>
      </c>
      <c r="Q35" s="133"/>
      <c r="R35" s="118"/>
      <c r="S35" s="119"/>
    </row>
    <row r="36" spans="1:19" ht="22.8" x14ac:dyDescent="0.55000000000000004">
      <c r="A36" s="115"/>
      <c r="B36" s="137" t="s">
        <v>469</v>
      </c>
      <c r="C36" s="138" t="s">
        <v>85</v>
      </c>
      <c r="D36" s="139" t="s" cm="1">
        <v>484</v>
      </c>
      <c r="E36" s="140" t="s" cm="1">
        <v>424</v>
      </c>
      <c r="F36" s="140" t="s" cm="1">
        <v>485</v>
      </c>
      <c r="G36" s="133"/>
      <c r="H36" s="141" t="s" cm="1">
        <v>484</v>
      </c>
      <c r="I36" s="142" t="s" cm="1">
        <v>424</v>
      </c>
      <c r="J36" s="142" t="s" cm="1">
        <v>485</v>
      </c>
      <c r="K36" s="141" t="s" cm="1">
        <v>36</v>
      </c>
      <c r="L36" s="142" t="s" cm="1">
        <v>36</v>
      </c>
      <c r="M36" s="142" t="s" cm="1">
        <v>36</v>
      </c>
      <c r="N36" s="141" t="s" cm="1">
        <v>36</v>
      </c>
      <c r="O36" s="142" t="s" cm="1">
        <v>36</v>
      </c>
      <c r="P36" s="142" t="s" cm="1">
        <v>36</v>
      </c>
      <c r="Q36" s="133"/>
      <c r="R36" s="118"/>
      <c r="S36" s="119"/>
    </row>
    <row r="37" spans="1:19" ht="22.8" x14ac:dyDescent="0.55000000000000004">
      <c r="A37" s="115"/>
      <c r="B37" s="137" t="s">
        <v>470</v>
      </c>
      <c r="C37" s="138" t="s">
        <v>265</v>
      </c>
      <c r="D37" s="139" t="s" cm="1">
        <v>486</v>
      </c>
      <c r="E37" s="140" t="s" cm="1">
        <v>424</v>
      </c>
      <c r="F37" s="140" t="s" cm="1">
        <v>487</v>
      </c>
      <c r="G37" s="133"/>
      <c r="H37" s="141" t="s" cm="1">
        <v>486</v>
      </c>
      <c r="I37" s="142" t="s" cm="1">
        <v>424</v>
      </c>
      <c r="J37" s="142" t="s" cm="1">
        <v>487</v>
      </c>
      <c r="K37" s="141" t="s" cm="1">
        <v>36</v>
      </c>
      <c r="L37" s="142" t="s" cm="1">
        <v>36</v>
      </c>
      <c r="M37" s="142" t="s" cm="1">
        <v>36</v>
      </c>
      <c r="N37" s="141" t="s" cm="1">
        <v>36</v>
      </c>
      <c r="O37" s="142" t="s" cm="1">
        <v>36</v>
      </c>
      <c r="P37" s="142" t="s" cm="1">
        <v>36</v>
      </c>
      <c r="Q37" s="133"/>
      <c r="R37" s="118"/>
      <c r="S37" s="119"/>
    </row>
    <row r="38" spans="1:19" ht="22.8" x14ac:dyDescent="0.55000000000000004">
      <c r="A38" s="115"/>
      <c r="B38" s="137" t="s">
        <v>471</v>
      </c>
      <c r="C38" s="138" t="s">
        <v>395</v>
      </c>
      <c r="D38" s="139" t="s" cm="1">
        <v>426</v>
      </c>
      <c r="E38" s="140" t="s" cm="1">
        <v>424</v>
      </c>
      <c r="F38" s="140" t="s" cm="1">
        <v>488</v>
      </c>
      <c r="G38" s="133"/>
      <c r="H38" s="141" t="s" cm="1">
        <v>426</v>
      </c>
      <c r="I38" s="142" t="s" cm="1">
        <v>424</v>
      </c>
      <c r="J38" s="142" t="s" cm="1">
        <v>488</v>
      </c>
      <c r="K38" s="141" t="s" cm="1">
        <v>36</v>
      </c>
      <c r="L38" s="142" t="s" cm="1">
        <v>36</v>
      </c>
      <c r="M38" s="142" t="s" cm="1">
        <v>36</v>
      </c>
      <c r="N38" s="141" t="s" cm="1">
        <v>36</v>
      </c>
      <c r="O38" s="142" t="s" cm="1">
        <v>36</v>
      </c>
      <c r="P38" s="142" t="s" cm="1">
        <v>36</v>
      </c>
      <c r="Q38" s="133"/>
      <c r="R38" s="118"/>
      <c r="S38" s="119"/>
    </row>
    <row r="39" spans="1:19" ht="17.7" x14ac:dyDescent="0.55000000000000004">
      <c r="A39" s="115"/>
      <c r="B39" s="151" t="s">
        <v>472</v>
      </c>
      <c r="C39" s="151"/>
      <c r="D39" s="135"/>
      <c r="E39" s="135"/>
      <c r="F39" s="135"/>
      <c r="G39" s="133"/>
      <c r="H39" s="135"/>
      <c r="I39" s="135"/>
      <c r="J39" s="135"/>
      <c r="K39" s="135"/>
      <c r="L39" s="135"/>
      <c r="M39" s="135"/>
      <c r="N39" s="135"/>
      <c r="O39" s="135"/>
      <c r="P39" s="135"/>
      <c r="Q39" s="133"/>
      <c r="R39" s="118"/>
      <c r="S39" s="119"/>
    </row>
    <row r="40" spans="1:19" ht="15" x14ac:dyDescent="0.55000000000000004">
      <c r="A40" s="115"/>
      <c r="B40" s="152" t="s">
        <v>473</v>
      </c>
      <c r="C40" s="152"/>
      <c r="D40" s="136"/>
      <c r="E40" s="136"/>
      <c r="F40" s="136"/>
      <c r="G40" s="133"/>
      <c r="H40" s="136"/>
      <c r="I40" s="136"/>
      <c r="J40" s="136"/>
      <c r="K40" s="136"/>
      <c r="L40" s="136"/>
      <c r="M40" s="136"/>
      <c r="N40" s="136"/>
      <c r="O40" s="136"/>
      <c r="P40" s="136"/>
      <c r="Q40" s="133"/>
      <c r="R40" s="118"/>
      <c r="S40" s="119"/>
    </row>
    <row r="41" spans="1:19" ht="22.8" x14ac:dyDescent="0.55000000000000004">
      <c r="A41" s="115"/>
      <c r="B41" s="137" t="s">
        <v>474</v>
      </c>
      <c r="C41" s="138" t="s">
        <v>60</v>
      </c>
      <c r="D41" s="139" t="s" cm="1">
        <v>426</v>
      </c>
      <c r="E41" s="140" t="s" cm="1">
        <v>424</v>
      </c>
      <c r="F41" s="140" t="s" cm="1">
        <v>423</v>
      </c>
      <c r="G41" s="133"/>
      <c r="H41" s="141" t="s" cm="1">
        <v>36</v>
      </c>
      <c r="I41" s="142" t="s" cm="1">
        <v>36</v>
      </c>
      <c r="J41" s="142" t="s" cm="1">
        <v>36</v>
      </c>
      <c r="K41" s="141" t="s" cm="1">
        <v>426</v>
      </c>
      <c r="L41" s="142" t="s" cm="1">
        <v>424</v>
      </c>
      <c r="M41" s="142" t="s" cm="1">
        <v>423</v>
      </c>
      <c r="N41" s="141" t="s" cm="1">
        <v>36</v>
      </c>
      <c r="O41" s="142" t="s" cm="1">
        <v>36</v>
      </c>
      <c r="P41" s="142" t="s" cm="1">
        <v>36</v>
      </c>
      <c r="Q41" s="133"/>
      <c r="R41" s="118"/>
      <c r="S41" s="119"/>
    </row>
    <row r="42" spans="1:19" x14ac:dyDescent="0.55000000000000004">
      <c r="A42" s="93"/>
      <c r="R42" s="96"/>
    </row>
    <row r="43" spans="1:19" x14ac:dyDescent="0.55000000000000004">
      <c r="A43" s="93"/>
      <c r="R43" s="96"/>
    </row>
    <row r="44" spans="1:19" ht="17.7" x14ac:dyDescent="0.55000000000000004">
      <c r="A44" s="93"/>
      <c r="B44" s="98" t="s">
        <v>475</v>
      </c>
      <c r="C44" s="98"/>
      <c r="D44" s="105"/>
      <c r="E44" s="105"/>
      <c r="F44" s="105"/>
      <c r="G44" s="105"/>
      <c r="H44" s="105"/>
      <c r="I44" s="105"/>
      <c r="J44" s="105"/>
      <c r="K44" s="105"/>
      <c r="L44" s="105"/>
      <c r="M44" s="105"/>
      <c r="N44" s="105"/>
      <c r="O44" s="105"/>
      <c r="P44" s="105"/>
      <c r="Q44" s="105"/>
      <c r="R44" s="96"/>
    </row>
    <row r="45" spans="1:19" ht="34.5" customHeight="1" x14ac:dyDescent="0.55000000000000004">
      <c r="A45" s="93"/>
      <c r="B45" s="144" t="s">
        <v>476</v>
      </c>
      <c r="C45" s="153" t="s">
        <v>477</v>
      </c>
      <c r="D45" s="154"/>
      <c r="E45" s="154"/>
      <c r="F45" s="154"/>
      <c r="G45" s="154"/>
      <c r="H45" s="154"/>
      <c r="I45" s="154"/>
      <c r="J45" s="154"/>
      <c r="K45" s="154"/>
      <c r="L45" s="154"/>
      <c r="M45" s="154"/>
      <c r="N45" s="154"/>
      <c r="O45" s="154"/>
      <c r="P45" s="154"/>
      <c r="Q45" s="106"/>
      <c r="R45" s="96"/>
    </row>
    <row r="46" spans="1:19" x14ac:dyDescent="0.55000000000000004">
      <c r="A46" s="145"/>
      <c r="B46" s="146"/>
      <c r="C46" s="146"/>
      <c r="D46" s="147"/>
      <c r="E46" s="147"/>
      <c r="F46" s="147"/>
      <c r="G46" s="147"/>
      <c r="H46" s="147"/>
      <c r="I46" s="147"/>
      <c r="J46" s="147"/>
      <c r="K46" s="147"/>
      <c r="L46" s="147"/>
      <c r="M46" s="147"/>
      <c r="N46" s="147"/>
      <c r="O46" s="147"/>
      <c r="P46" s="147"/>
      <c r="Q46" s="147"/>
      <c r="R46" s="148"/>
    </row>
    <row r="49" spans="2:2" x14ac:dyDescent="0.55000000000000004">
      <c r="B49" s="149"/>
    </row>
  </sheetData>
  <mergeCells count="42">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K31:M31"/>
    <mergeCell ref="N31:P31"/>
    <mergeCell ref="B31:B32"/>
    <mergeCell ref="C31:C32"/>
    <mergeCell ref="D31:D32"/>
    <mergeCell ref="E31:E32"/>
    <mergeCell ref="F31:F32"/>
    <mergeCell ref="H31:J31"/>
    <mergeCell ref="B39:C39"/>
    <mergeCell ref="B40:C40"/>
    <mergeCell ref="C45:P45"/>
    <mergeCell ref="B33:C33"/>
    <mergeCell ref="B34:C34"/>
  </mergeCells>
  <conditionalFormatting sqref="E26:F26">
    <cfRule type="expression" dxfId="5296" priority="258" stopIfTrue="1">
      <formula>E26=""</formula>
    </cfRule>
  </conditionalFormatting>
  <conditionalFormatting sqref="D20">
    <cfRule type="expression" dxfId="5295" priority="261" stopIfTrue="1">
      <formula>ISNUMBER(FIND("0%",LEFT(D20,2)))</formula>
    </cfRule>
  </conditionalFormatting>
  <conditionalFormatting sqref="D20">
    <cfRule type="expression" dxfId="5294" priority="259" stopIfTrue="1">
      <formula>D20=""</formula>
    </cfRule>
    <cfRule type="expression" dxfId="5293" priority="260" stopIfTrue="1">
      <formula>ISNUMBER(FIND("100%",LEFT(D20,4)))</formula>
    </cfRule>
  </conditionalFormatting>
  <conditionalFormatting sqref="D26">
    <cfRule type="expression" dxfId="5292" priority="257" stopIfTrue="1">
      <formula>ISNUMBER(FIND("0%",LEFT(D26,2)))</formula>
    </cfRule>
  </conditionalFormatting>
  <conditionalFormatting sqref="D26">
    <cfRule type="expression" dxfId="5291" priority="255" stopIfTrue="1">
      <formula>D26=""</formula>
    </cfRule>
    <cfRule type="expression" dxfId="5290" priority="256" stopIfTrue="1">
      <formula>ISNUMBER(FIND("100%",LEFT(D26,4)))</formula>
    </cfRule>
  </conditionalFormatting>
  <conditionalFormatting sqref="F25">
    <cfRule type="expression" dxfId="5289" priority="248" stopIfTrue="1">
      <formula>ISNUMBER(FIND("0%",LEFT(F25,2)))</formula>
    </cfRule>
  </conditionalFormatting>
  <conditionalFormatting sqref="F25">
    <cfRule type="expression" dxfId="5288" priority="247" stopIfTrue="1">
      <formula>ISNUMBER(FIND("100%",LEFT(F25,4)))</formula>
    </cfRule>
  </conditionalFormatting>
  <conditionalFormatting sqref="D25">
    <cfRule type="expression" dxfId="5287" priority="254" stopIfTrue="1">
      <formula>ISNUMBER(FIND("0%",LEFT(D25,2)))</formula>
    </cfRule>
  </conditionalFormatting>
  <conditionalFormatting sqref="D25">
    <cfRule type="expression" dxfId="5286" priority="252" stopIfTrue="1">
      <formula>D25=""</formula>
    </cfRule>
    <cfRule type="expression" dxfId="5285" priority="253" stopIfTrue="1">
      <formula>ISNUMBER(FIND("100%",LEFT(D25,4)))</formula>
    </cfRule>
  </conditionalFormatting>
  <conditionalFormatting sqref="E25">
    <cfRule type="expression" dxfId="5284" priority="251" stopIfTrue="1">
      <formula>ISNUMBER(FIND("0%",LEFT(E25,2)))</formula>
    </cfRule>
  </conditionalFormatting>
  <conditionalFormatting sqref="E25">
    <cfRule type="expression" dxfId="5283" priority="250" stopIfTrue="1">
      <formula>ISNUMBER(FIND("100%",LEFT(E25,4)))</formula>
    </cfRule>
  </conditionalFormatting>
  <conditionalFormatting sqref="E31:F31 D24:P27 B25:C27 D31:D32 H30:P32">
    <cfRule type="expression" dxfId="5282" priority="262">
      <formula>TRUE</formula>
    </cfRule>
  </conditionalFormatting>
  <conditionalFormatting sqref="E27:F27">
    <cfRule type="expression" dxfId="5281" priority="226" stopIfTrue="1">
      <formula>E27=""</formula>
    </cfRule>
  </conditionalFormatting>
  <conditionalFormatting sqref="D27">
    <cfRule type="expression" dxfId="5280" priority="225" stopIfTrue="1">
      <formula>ISNUMBER(FIND("0%",LEFT(D27,2)))</formula>
    </cfRule>
  </conditionalFormatting>
  <conditionalFormatting sqref="D27">
    <cfRule type="expression" dxfId="5279" priority="223" stopIfTrue="1">
      <formula>D27=""</formula>
    </cfRule>
    <cfRule type="expression" dxfId="5278" priority="224" stopIfTrue="1">
      <formula>ISNUMBER(FIND("100%",LEFT(D27,4)))</formula>
    </cfRule>
  </conditionalFormatting>
  <conditionalFormatting sqref="H31:J32">
    <cfRule type="expression" dxfId="5277" priority="208" stopIfTrue="1">
      <formula>WpAreaA_Sub1_exist=FALSE</formula>
    </cfRule>
  </conditionalFormatting>
  <conditionalFormatting sqref="K31:M32">
    <cfRule type="expression" dxfId="5276" priority="207" stopIfTrue="1">
      <formula>WpAreaA_Sub2_exist=FALSE</formula>
    </cfRule>
  </conditionalFormatting>
  <conditionalFormatting sqref="N31:P32">
    <cfRule type="expression" dxfId="5275" priority="206" stopIfTrue="1">
      <formula>WpAreaA_Sub3_exist=FALSE</formula>
    </cfRule>
  </conditionalFormatting>
  <conditionalFormatting sqref="N31:P32">
    <cfRule type="expression" dxfId="5274" priority="202" stopIfTrue="1">
      <formula>WpAreaA_Sub3_exist=FALSE</formula>
    </cfRule>
  </conditionalFormatting>
  <conditionalFormatting sqref="E19:F19">
    <cfRule type="expression" dxfId="5273" priority="198">
      <formula>TRUE</formula>
    </cfRule>
  </conditionalFormatting>
  <conditionalFormatting sqref="E25">
    <cfRule type="expression" dxfId="5272" priority="249" stopIfTrue="1">
      <formula>E25=""</formula>
    </cfRule>
  </conditionalFormatting>
  <conditionalFormatting sqref="F25">
    <cfRule type="expression" dxfId="5271" priority="246" stopIfTrue="1">
      <formula>F25=""</formula>
    </cfRule>
  </conditionalFormatting>
  <conditionalFormatting sqref="B26:P27 H30:Q32">
    <cfRule type="expression" dxfId="5270" priority="197" stopIfTrue="1">
      <formula>AND(WpAreaB_exist=FALSE,WpAreaC_exist=FALSE,WpAreaA_Sub2_exist=FALSE,WpAreaA_Sub3_exist=FALSE)=TRUE</formula>
    </cfRule>
  </conditionalFormatting>
  <conditionalFormatting sqref="F20">
    <cfRule type="expression" dxfId="5269" priority="192" stopIfTrue="1">
      <formula>ISNUMBER(FIND("0%",LEFT(F20,2)))</formula>
    </cfRule>
  </conditionalFormatting>
  <conditionalFormatting sqref="F20">
    <cfRule type="expression" dxfId="5268" priority="191" stopIfTrue="1">
      <formula>ISNUMBER(FIND("100%",LEFT(F20,4)))</formula>
    </cfRule>
  </conditionalFormatting>
  <conditionalFormatting sqref="E20">
    <cfRule type="expression" dxfId="5267" priority="195" stopIfTrue="1">
      <formula>ISNUMBER(FIND("0%",LEFT(E20,2)))</formula>
    </cfRule>
  </conditionalFormatting>
  <conditionalFormatting sqref="E20">
    <cfRule type="expression" dxfId="5266" priority="194" stopIfTrue="1">
      <formula>ISNUMBER(FIND("100%",LEFT(E20,4)))</formula>
    </cfRule>
  </conditionalFormatting>
  <conditionalFormatting sqref="E20:F20">
    <cfRule type="expression" dxfId="5265" priority="196">
      <formula>TRUE</formula>
    </cfRule>
  </conditionalFormatting>
  <conditionalFormatting sqref="E20">
    <cfRule type="expression" dxfId="5264" priority="193" stopIfTrue="1">
      <formula>E20=""</formula>
    </cfRule>
  </conditionalFormatting>
  <conditionalFormatting sqref="F20">
    <cfRule type="expression" dxfId="5263" priority="190" stopIfTrue="1">
      <formula>F20=""</formula>
    </cfRule>
  </conditionalFormatting>
  <conditionalFormatting sqref="D40 H40:P40">
    <cfRule type="expression" dxfId="5262" priority="183">
      <formula>TRUE</formula>
    </cfRule>
  </conditionalFormatting>
  <conditionalFormatting sqref="D33 H33:P33 H40:P40 D40">
    <cfRule type="expression" dxfId="5261" priority="189">
      <formula>TRUE</formula>
    </cfRule>
  </conditionalFormatting>
  <conditionalFormatting sqref="D33 H33:P33">
    <cfRule type="expression" dxfId="5260" priority="186">
      <formula>TRUE</formula>
    </cfRule>
  </conditionalFormatting>
  <conditionalFormatting sqref="H33:J33 H40:J40">
    <cfRule type="expression" dxfId="5259" priority="180" stopIfTrue="1">
      <formula>WpAreaA_Sub1_exist=FALSE</formula>
    </cfRule>
  </conditionalFormatting>
  <conditionalFormatting sqref="K33:M33 K40:M40">
    <cfRule type="expression" dxfId="5258" priority="179" stopIfTrue="1">
      <formula>WpAreaA_Sub2_exist=FALSE</formula>
    </cfRule>
  </conditionalFormatting>
  <conditionalFormatting sqref="N33:P33 N40:P40">
    <cfRule type="expression" dxfId="5257" priority="178" stopIfTrue="1">
      <formula>WpAreaA_Sub3_exist=FALSE</formula>
    </cfRule>
  </conditionalFormatting>
  <conditionalFormatting sqref="E33:F33">
    <cfRule type="expression" dxfId="5256" priority="171">
      <formula>TRUE</formula>
    </cfRule>
  </conditionalFormatting>
  <conditionalFormatting sqref="E33:F33">
    <cfRule type="expression" dxfId="5255" priority="170">
      <formula>TRUE</formula>
    </cfRule>
  </conditionalFormatting>
  <conditionalFormatting sqref="E40:F40">
    <cfRule type="expression" dxfId="5254" priority="169">
      <formula>TRUE</formula>
    </cfRule>
  </conditionalFormatting>
  <conditionalFormatting sqref="E40:F40">
    <cfRule type="expression" dxfId="5253" priority="168">
      <formula>TRUE</formula>
    </cfRule>
  </conditionalFormatting>
  <conditionalFormatting sqref="H33:Q33 H40:Q40">
    <cfRule type="expression" dxfId="5252" priority="167" stopIfTrue="1">
      <formula>AND(WpAreaB_exist=FALSE,WpAreaC_exist=FALSE,WpAreaA_Sub2_exist=FALSE,WpAreaA_Sub3_exist=FALSE)=TRUE</formula>
    </cfRule>
  </conditionalFormatting>
  <conditionalFormatting sqref="D41 H41:P41">
    <cfRule type="expression" dxfId="5251" priority="163" stopIfTrue="1">
      <formula>D41=""</formula>
    </cfRule>
  </conditionalFormatting>
  <conditionalFormatting sqref="K41 N41 D41 H41">
    <cfRule type="expression" dxfId="5250" priority="164" stopIfTrue="1">
      <formula>ISNUMBER(FIND("100%",LEFT(D41,4)))</formula>
    </cfRule>
  </conditionalFormatting>
  <conditionalFormatting sqref="K41 N41 D41 H41">
    <cfRule type="expression" dxfId="5249" priority="165" stopIfTrue="1">
      <formula>ISNUMBER(FIND("0%",LEFT(D41,2)))</formula>
    </cfRule>
  </conditionalFormatting>
  <conditionalFormatting sqref="D41 H41:P41">
    <cfRule type="expression" dxfId="5248" priority="166">
      <formula>TRUE</formula>
    </cfRule>
  </conditionalFormatting>
  <conditionalFormatting sqref="D41 H41:P41">
    <cfRule type="expression" dxfId="5247" priority="158" stopIfTrue="1">
      <formula>D41=""</formula>
    </cfRule>
  </conditionalFormatting>
  <conditionalFormatting sqref="D41 K41 N41 H41">
    <cfRule type="expression" dxfId="5246" priority="159" stopIfTrue="1">
      <formula>ISNUMBER(FIND("100%",LEFT(D41,4)))</formula>
    </cfRule>
  </conditionalFormatting>
  <conditionalFormatting sqref="D41 K41 N41 H41">
    <cfRule type="expression" dxfId="5245" priority="160" stopIfTrue="1">
      <formula>ISNUMBER(FIND("0%",LEFT(D41,2)))</formula>
    </cfRule>
  </conditionalFormatting>
  <conditionalFormatting sqref="H41:J41">
    <cfRule type="expression" dxfId="5244" priority="157" stopIfTrue="1">
      <formula>WpAreaA_Sub1_exist=FALSE</formula>
    </cfRule>
  </conditionalFormatting>
  <conditionalFormatting sqref="K41:M41">
    <cfRule type="expression" dxfId="5243" priority="156" stopIfTrue="1">
      <formula>WpAreaA_Sub2_exist=FALSE</formula>
    </cfRule>
  </conditionalFormatting>
  <conditionalFormatting sqref="N41:P41">
    <cfRule type="expression" dxfId="5242" priority="155" stopIfTrue="1">
      <formula>WpAreaA_Sub3_exist=FALSE</formula>
    </cfRule>
  </conditionalFormatting>
  <conditionalFormatting sqref="F41">
    <cfRule type="expression" dxfId="5241" priority="144" stopIfTrue="1">
      <formula>ISNUMBER(FIND("0%",LEFT(F41,2)))</formula>
    </cfRule>
  </conditionalFormatting>
  <conditionalFormatting sqref="F41">
    <cfRule type="expression" dxfId="5240" priority="143" stopIfTrue="1">
      <formula>ISNUMBER(FIND("100%",LEFT(F41,4)))</formula>
    </cfRule>
  </conditionalFormatting>
  <conditionalFormatting sqref="E41">
    <cfRule type="expression" dxfId="5239" priority="147" stopIfTrue="1">
      <formula>ISNUMBER(FIND("0%",LEFT(E41,2)))</formula>
    </cfRule>
  </conditionalFormatting>
  <conditionalFormatting sqref="E41">
    <cfRule type="expression" dxfId="5238" priority="146" stopIfTrue="1">
      <formula>ISNUMBER(FIND("100%",LEFT(E41,4)))</formula>
    </cfRule>
  </conditionalFormatting>
  <conditionalFormatting sqref="E41:F41">
    <cfRule type="expression" dxfId="5237" priority="148">
      <formula>TRUE</formula>
    </cfRule>
  </conditionalFormatting>
  <conditionalFormatting sqref="E41">
    <cfRule type="expression" dxfId="5236" priority="145" stopIfTrue="1">
      <formula>E41=""</formula>
    </cfRule>
  </conditionalFormatting>
  <conditionalFormatting sqref="F41">
    <cfRule type="expression" dxfId="5235" priority="142" stopIfTrue="1">
      <formula>F41=""</formula>
    </cfRule>
  </conditionalFormatting>
  <conditionalFormatting sqref="H41:Q41">
    <cfRule type="expression" dxfId="5234" priority="141" stopIfTrue="1">
      <formula>AND(WpAreaB_exist=FALSE,WpAreaC_exist=FALSE,WpAreaA_Sub2_exist=FALSE,WpAreaA_Sub3_exist=FALSE)=TRUE</formula>
    </cfRule>
  </conditionalFormatting>
  <conditionalFormatting sqref="D34 H34:P34">
    <cfRule type="expression" dxfId="5233" priority="137">
      <formula>TRUE</formula>
    </cfRule>
  </conditionalFormatting>
  <conditionalFormatting sqref="H34:P34 D34">
    <cfRule type="expression" dxfId="5232" priority="140">
      <formula>TRUE</formula>
    </cfRule>
  </conditionalFormatting>
  <conditionalFormatting sqref="H34:J34">
    <cfRule type="expression" dxfId="5231" priority="134" stopIfTrue="1">
      <formula>WpAreaA_Sub1_exist=FALSE</formula>
    </cfRule>
  </conditionalFormatting>
  <conditionalFormatting sqref="K34:M34">
    <cfRule type="expression" dxfId="5230" priority="133" stopIfTrue="1">
      <formula>WpAreaA_Sub2_exist=FALSE</formula>
    </cfRule>
  </conditionalFormatting>
  <conditionalFormatting sqref="N34:P34">
    <cfRule type="expression" dxfId="5229" priority="132" stopIfTrue="1">
      <formula>WpAreaA_Sub3_exist=FALSE</formula>
    </cfRule>
  </conditionalFormatting>
  <conditionalFormatting sqref="E34:F34">
    <cfRule type="expression" dxfId="5228" priority="125">
      <formula>TRUE</formula>
    </cfRule>
  </conditionalFormatting>
  <conditionalFormatting sqref="E34:F34">
    <cfRule type="expression" dxfId="5227" priority="124">
      <formula>TRUE</formula>
    </cfRule>
  </conditionalFormatting>
  <conditionalFormatting sqref="H34:Q34">
    <cfRule type="expression" dxfId="5226" priority="123" stopIfTrue="1">
      <formula>AND(WpAreaB_exist=FALSE,WpAreaC_exist=FALSE,WpAreaA_Sub2_exist=FALSE,WpAreaA_Sub3_exist=FALSE)=TRUE</formula>
    </cfRule>
  </conditionalFormatting>
  <conditionalFormatting sqref="D35 H35:P35">
    <cfRule type="expression" dxfId="5225" priority="119" stopIfTrue="1">
      <formula>D35=""</formula>
    </cfRule>
  </conditionalFormatting>
  <conditionalFormatting sqref="K35 N35 D35 H35">
    <cfRule type="expression" dxfId="5224" priority="120" stopIfTrue="1">
      <formula>ISNUMBER(FIND("100%",LEFT(D35,4)))</formula>
    </cfRule>
  </conditionalFormatting>
  <conditionalFormatting sqref="K35 N35 D35 H35">
    <cfRule type="expression" dxfId="5223" priority="121" stopIfTrue="1">
      <formula>ISNUMBER(FIND("0%",LEFT(D35,2)))</formula>
    </cfRule>
  </conditionalFormatting>
  <conditionalFormatting sqref="D35 H35:P35">
    <cfRule type="expression" dxfId="5222" priority="122">
      <formula>TRUE</formula>
    </cfRule>
  </conditionalFormatting>
  <conditionalFormatting sqref="D35 H35:P35">
    <cfRule type="expression" dxfId="5221" priority="114" stopIfTrue="1">
      <formula>D35=""</formula>
    </cfRule>
  </conditionalFormatting>
  <conditionalFormatting sqref="D35 K35 N35 H35">
    <cfRule type="expression" dxfId="5220" priority="115" stopIfTrue="1">
      <formula>ISNUMBER(FIND("100%",LEFT(D35,4)))</formula>
    </cfRule>
  </conditionalFormatting>
  <conditionalFormatting sqref="D35 K35 N35 H35">
    <cfRule type="expression" dxfId="5219" priority="116" stopIfTrue="1">
      <formula>ISNUMBER(FIND("0%",LEFT(D35,2)))</formula>
    </cfRule>
  </conditionalFormatting>
  <conditionalFormatting sqref="H35:J35">
    <cfRule type="expression" dxfId="5218" priority="113" stopIfTrue="1">
      <formula>WpAreaA_Sub1_exist=FALSE</formula>
    </cfRule>
  </conditionalFormatting>
  <conditionalFormatting sqref="K35:M35">
    <cfRule type="expression" dxfId="5217" priority="112" stopIfTrue="1">
      <formula>WpAreaA_Sub2_exist=FALSE</formula>
    </cfRule>
  </conditionalFormatting>
  <conditionalFormatting sqref="N35:P35">
    <cfRule type="expression" dxfId="5216" priority="111" stopIfTrue="1">
      <formula>WpAreaA_Sub3_exist=FALSE</formula>
    </cfRule>
  </conditionalFormatting>
  <conditionalFormatting sqref="F35">
    <cfRule type="expression" dxfId="5215" priority="100" stopIfTrue="1">
      <formula>ISNUMBER(FIND("0%",LEFT(F35,2)))</formula>
    </cfRule>
  </conditionalFormatting>
  <conditionalFormatting sqref="F35">
    <cfRule type="expression" dxfId="5214" priority="99" stopIfTrue="1">
      <formula>ISNUMBER(FIND("100%",LEFT(F35,4)))</formula>
    </cfRule>
  </conditionalFormatting>
  <conditionalFormatting sqref="E35">
    <cfRule type="expression" dxfId="5213" priority="103" stopIfTrue="1">
      <formula>ISNUMBER(FIND("0%",LEFT(E35,2)))</formula>
    </cfRule>
  </conditionalFormatting>
  <conditionalFormatting sqref="E35">
    <cfRule type="expression" dxfId="5212" priority="102" stopIfTrue="1">
      <formula>ISNUMBER(FIND("100%",LEFT(E35,4)))</formula>
    </cfRule>
  </conditionalFormatting>
  <conditionalFormatting sqref="E35:F35">
    <cfRule type="expression" dxfId="5211" priority="104">
      <formula>TRUE</formula>
    </cfRule>
  </conditionalFormatting>
  <conditionalFormatting sqref="E35">
    <cfRule type="expression" dxfId="5210" priority="101" stopIfTrue="1">
      <formula>E35=""</formula>
    </cfRule>
  </conditionalFormatting>
  <conditionalFormatting sqref="F35">
    <cfRule type="expression" dxfId="5209" priority="98" stopIfTrue="1">
      <formula>F35=""</formula>
    </cfRule>
  </conditionalFormatting>
  <conditionalFormatting sqref="H35:Q35">
    <cfRule type="expression" dxfId="5208" priority="97" stopIfTrue="1">
      <formula>AND(WpAreaB_exist=FALSE,WpAreaC_exist=FALSE,WpAreaA_Sub2_exist=FALSE,WpAreaA_Sub3_exist=FALSE)=TRUE</formula>
    </cfRule>
  </conditionalFormatting>
  <conditionalFormatting sqref="D36 H36:P36">
    <cfRule type="expression" dxfId="5207" priority="93" stopIfTrue="1">
      <formula>D36=""</formula>
    </cfRule>
  </conditionalFormatting>
  <conditionalFormatting sqref="K36 N36 D36 H36">
    <cfRule type="expression" dxfId="5206" priority="94" stopIfTrue="1">
      <formula>ISNUMBER(FIND("100%",LEFT(D36,4)))</formula>
    </cfRule>
  </conditionalFormatting>
  <conditionalFormatting sqref="K36 N36 D36 H36">
    <cfRule type="expression" dxfId="5205" priority="95" stopIfTrue="1">
      <formula>ISNUMBER(FIND("0%",LEFT(D36,2)))</formula>
    </cfRule>
  </conditionalFormatting>
  <conditionalFormatting sqref="D36 H36:P36">
    <cfRule type="expression" dxfId="5204" priority="96">
      <formula>TRUE</formula>
    </cfRule>
  </conditionalFormatting>
  <conditionalFormatting sqref="D36 H36:P36">
    <cfRule type="expression" dxfId="5203" priority="88" stopIfTrue="1">
      <formula>D36=""</formula>
    </cfRule>
  </conditionalFormatting>
  <conditionalFormatting sqref="D36 K36 N36 H36">
    <cfRule type="expression" dxfId="5202" priority="89" stopIfTrue="1">
      <formula>ISNUMBER(FIND("100%",LEFT(D36,4)))</formula>
    </cfRule>
  </conditionalFormatting>
  <conditionalFormatting sqref="D36 K36 N36 H36">
    <cfRule type="expression" dxfId="5201" priority="90" stopIfTrue="1">
      <formula>ISNUMBER(FIND("0%",LEFT(D36,2)))</formula>
    </cfRule>
  </conditionalFormatting>
  <conditionalFormatting sqref="H36:J36">
    <cfRule type="expression" dxfId="5200" priority="87" stopIfTrue="1">
      <formula>WpAreaA_Sub1_exist=FALSE</formula>
    </cfRule>
  </conditionalFormatting>
  <conditionalFormatting sqref="K36:M36">
    <cfRule type="expression" dxfId="5199" priority="86" stopIfTrue="1">
      <formula>WpAreaA_Sub2_exist=FALSE</formula>
    </cfRule>
  </conditionalFormatting>
  <conditionalFormatting sqref="N36:P36">
    <cfRule type="expression" dxfId="5198" priority="85" stopIfTrue="1">
      <formula>WpAreaA_Sub3_exist=FALSE</formula>
    </cfRule>
  </conditionalFormatting>
  <conditionalFormatting sqref="F36">
    <cfRule type="expression" dxfId="5197" priority="74" stopIfTrue="1">
      <formula>ISNUMBER(FIND("0%",LEFT(F36,2)))</formula>
    </cfRule>
  </conditionalFormatting>
  <conditionalFormatting sqref="F36">
    <cfRule type="expression" dxfId="5196" priority="73" stopIfTrue="1">
      <formula>ISNUMBER(FIND("100%",LEFT(F36,4)))</formula>
    </cfRule>
  </conditionalFormatting>
  <conditionalFormatting sqref="E36">
    <cfRule type="expression" dxfId="5195" priority="77" stopIfTrue="1">
      <formula>ISNUMBER(FIND("0%",LEFT(E36,2)))</formula>
    </cfRule>
  </conditionalFormatting>
  <conditionalFormatting sqref="E36">
    <cfRule type="expression" dxfId="5194" priority="76" stopIfTrue="1">
      <formula>ISNUMBER(FIND("100%",LEFT(E36,4)))</formula>
    </cfRule>
  </conditionalFormatting>
  <conditionalFormatting sqref="E36:F36">
    <cfRule type="expression" dxfId="5193" priority="78">
      <formula>TRUE</formula>
    </cfRule>
  </conditionalFormatting>
  <conditionalFormatting sqref="E36">
    <cfRule type="expression" dxfId="5192" priority="75" stopIfTrue="1">
      <formula>E36=""</formula>
    </cfRule>
  </conditionalFormatting>
  <conditionalFormatting sqref="F36">
    <cfRule type="expression" dxfId="5191" priority="72" stopIfTrue="1">
      <formula>F36=""</formula>
    </cfRule>
  </conditionalFormatting>
  <conditionalFormatting sqref="H36:Q36">
    <cfRule type="expression" dxfId="5190" priority="71" stopIfTrue="1">
      <formula>AND(WpAreaB_exist=FALSE,WpAreaC_exist=FALSE,WpAreaA_Sub2_exist=FALSE,WpAreaA_Sub3_exist=FALSE)=TRUE</formula>
    </cfRule>
  </conditionalFormatting>
  <conditionalFormatting sqref="D37 H37:P37">
    <cfRule type="expression" dxfId="5189" priority="67" stopIfTrue="1">
      <formula>D37=""</formula>
    </cfRule>
  </conditionalFormatting>
  <conditionalFormatting sqref="K37 N37 D37 H37">
    <cfRule type="expression" dxfId="5188" priority="68" stopIfTrue="1">
      <formula>ISNUMBER(FIND("100%",LEFT(D37,4)))</formula>
    </cfRule>
  </conditionalFormatting>
  <conditionalFormatting sqref="K37 N37 D37 H37">
    <cfRule type="expression" dxfId="5187" priority="69" stopIfTrue="1">
      <formula>ISNUMBER(FIND("0%",LEFT(D37,2)))</formula>
    </cfRule>
  </conditionalFormatting>
  <conditionalFormatting sqref="D37 H37:P37">
    <cfRule type="expression" dxfId="5186" priority="70">
      <formula>TRUE</formula>
    </cfRule>
  </conditionalFormatting>
  <conditionalFormatting sqref="D37 H37:P37">
    <cfRule type="expression" dxfId="5185" priority="62" stopIfTrue="1">
      <formula>D37=""</formula>
    </cfRule>
  </conditionalFormatting>
  <conditionalFormatting sqref="D37 K37 N37 H37">
    <cfRule type="expression" dxfId="5184" priority="63" stopIfTrue="1">
      <formula>ISNUMBER(FIND("100%",LEFT(D37,4)))</formula>
    </cfRule>
  </conditionalFormatting>
  <conditionalFormatting sqref="D37 K37 N37 H37">
    <cfRule type="expression" dxfId="5183" priority="64" stopIfTrue="1">
      <formula>ISNUMBER(FIND("0%",LEFT(D37,2)))</formula>
    </cfRule>
  </conditionalFormatting>
  <conditionalFormatting sqref="H37:J37">
    <cfRule type="expression" dxfId="5182" priority="61" stopIfTrue="1">
      <formula>WpAreaA_Sub1_exist=FALSE</formula>
    </cfRule>
  </conditionalFormatting>
  <conditionalFormatting sqref="K37:M37">
    <cfRule type="expression" dxfId="5181" priority="60" stopIfTrue="1">
      <formula>WpAreaA_Sub2_exist=FALSE</formula>
    </cfRule>
  </conditionalFormatting>
  <conditionalFormatting sqref="N37:P37">
    <cfRule type="expression" dxfId="5180" priority="59" stopIfTrue="1">
      <formula>WpAreaA_Sub3_exist=FALSE</formula>
    </cfRule>
  </conditionalFormatting>
  <conditionalFormatting sqref="F37">
    <cfRule type="expression" dxfId="5179" priority="48" stopIfTrue="1">
      <formula>ISNUMBER(FIND("0%",LEFT(F37,2)))</formula>
    </cfRule>
  </conditionalFormatting>
  <conditionalFormatting sqref="F37">
    <cfRule type="expression" dxfId="5178" priority="47" stopIfTrue="1">
      <formula>ISNUMBER(FIND("100%",LEFT(F37,4)))</formula>
    </cfRule>
  </conditionalFormatting>
  <conditionalFormatting sqref="E37">
    <cfRule type="expression" dxfId="5177" priority="51" stopIfTrue="1">
      <formula>ISNUMBER(FIND("0%",LEFT(E37,2)))</formula>
    </cfRule>
  </conditionalFormatting>
  <conditionalFormatting sqref="E37">
    <cfRule type="expression" dxfId="5176" priority="50" stopIfTrue="1">
      <formula>ISNUMBER(FIND("100%",LEFT(E37,4)))</formula>
    </cfRule>
  </conditionalFormatting>
  <conditionalFormatting sqref="E37:F37">
    <cfRule type="expression" dxfId="5175" priority="52">
      <formula>TRUE</formula>
    </cfRule>
  </conditionalFormatting>
  <conditionalFormatting sqref="E37">
    <cfRule type="expression" dxfId="5174" priority="49" stopIfTrue="1">
      <formula>E37=""</formula>
    </cfRule>
  </conditionalFormatting>
  <conditionalFormatting sqref="F37">
    <cfRule type="expression" dxfId="5173" priority="46" stopIfTrue="1">
      <formula>F37=""</formula>
    </cfRule>
  </conditionalFormatting>
  <conditionalFormatting sqref="H37:Q37">
    <cfRule type="expression" dxfId="5172" priority="45" stopIfTrue="1">
      <formula>AND(WpAreaB_exist=FALSE,WpAreaC_exist=FALSE,WpAreaA_Sub2_exist=FALSE,WpAreaA_Sub3_exist=FALSE)=TRUE</formula>
    </cfRule>
  </conditionalFormatting>
  <conditionalFormatting sqref="D38 H38:P38">
    <cfRule type="expression" dxfId="5171" priority="41" stopIfTrue="1">
      <formula>D38=""</formula>
    </cfRule>
  </conditionalFormatting>
  <conditionalFormatting sqref="K38 N38 D38 H38">
    <cfRule type="expression" dxfId="5170" priority="42" stopIfTrue="1">
      <formula>ISNUMBER(FIND("100%",LEFT(D38,4)))</formula>
    </cfRule>
  </conditionalFormatting>
  <conditionalFormatting sqref="K38 N38 D38 H38">
    <cfRule type="expression" dxfId="5169" priority="43" stopIfTrue="1">
      <formula>ISNUMBER(FIND("0%",LEFT(D38,2)))</formula>
    </cfRule>
  </conditionalFormatting>
  <conditionalFormatting sqref="D38 H38:P38">
    <cfRule type="expression" dxfId="5168" priority="44">
      <formula>TRUE</formula>
    </cfRule>
  </conditionalFormatting>
  <conditionalFormatting sqref="D38 H38:P38">
    <cfRule type="expression" dxfId="5167" priority="36" stopIfTrue="1">
      <formula>D38=""</formula>
    </cfRule>
  </conditionalFormatting>
  <conditionalFormatting sqref="D38 K38 N38 H38">
    <cfRule type="expression" dxfId="5166" priority="37" stopIfTrue="1">
      <formula>ISNUMBER(FIND("100%",LEFT(D38,4)))</formula>
    </cfRule>
  </conditionalFormatting>
  <conditionalFormatting sqref="D38 K38 N38 H38">
    <cfRule type="expression" dxfId="5165" priority="38" stopIfTrue="1">
      <formula>ISNUMBER(FIND("0%",LEFT(D38,2)))</formula>
    </cfRule>
  </conditionalFormatting>
  <conditionalFormatting sqref="H38:J38">
    <cfRule type="expression" dxfId="5164" priority="35" stopIfTrue="1">
      <formula>WpAreaA_Sub1_exist=FALSE</formula>
    </cfRule>
  </conditionalFormatting>
  <conditionalFormatting sqref="K38:M38">
    <cfRule type="expression" dxfId="5163" priority="34" stopIfTrue="1">
      <formula>WpAreaA_Sub2_exist=FALSE</formula>
    </cfRule>
  </conditionalFormatting>
  <conditionalFormatting sqref="N38:P38">
    <cfRule type="expression" dxfId="5162" priority="33" stopIfTrue="1">
      <formula>WpAreaA_Sub3_exist=FALSE</formula>
    </cfRule>
  </conditionalFormatting>
  <conditionalFormatting sqref="F38">
    <cfRule type="expression" dxfId="5161" priority="22" stopIfTrue="1">
      <formula>ISNUMBER(FIND("0%",LEFT(F38,2)))</formula>
    </cfRule>
  </conditionalFormatting>
  <conditionalFormatting sqref="F38">
    <cfRule type="expression" dxfId="5160" priority="21" stopIfTrue="1">
      <formula>ISNUMBER(FIND("100%",LEFT(F38,4)))</formula>
    </cfRule>
  </conditionalFormatting>
  <conditionalFormatting sqref="E38">
    <cfRule type="expression" dxfId="5159" priority="25" stopIfTrue="1">
      <formula>ISNUMBER(FIND("0%",LEFT(E38,2)))</formula>
    </cfRule>
  </conditionalFormatting>
  <conditionalFormatting sqref="E38">
    <cfRule type="expression" dxfId="5158" priority="24" stopIfTrue="1">
      <formula>ISNUMBER(FIND("100%",LEFT(E38,4)))</formula>
    </cfRule>
  </conditionalFormatting>
  <conditionalFormatting sqref="E38:F38">
    <cfRule type="expression" dxfId="5157" priority="26">
      <formula>TRUE</formula>
    </cfRule>
  </conditionalFormatting>
  <conditionalFormatting sqref="E38">
    <cfRule type="expression" dxfId="5156" priority="23" stopIfTrue="1">
      <formula>E38=""</formula>
    </cfRule>
  </conditionalFormatting>
  <conditionalFormatting sqref="F38">
    <cfRule type="expression" dxfId="5155" priority="20" stopIfTrue="1">
      <formula>F38=""</formula>
    </cfRule>
  </conditionalFormatting>
  <conditionalFormatting sqref="H38:Q38">
    <cfRule type="expression" dxfId="5154" priority="19" stopIfTrue="1">
      <formula>AND(WpAreaB_exist=FALSE,WpAreaC_exist=FALSE,WpAreaA_Sub2_exist=FALSE,WpAreaA_Sub3_exist=FALSE)=TRUE</formula>
    </cfRule>
  </conditionalFormatting>
  <conditionalFormatting sqref="D39 H39:P39">
    <cfRule type="expression" dxfId="5153" priority="18">
      <formula>TRUE</formula>
    </cfRule>
  </conditionalFormatting>
  <conditionalFormatting sqref="D39 H39:P39">
    <cfRule type="expression" dxfId="5152" priority="15">
      <formula>TRUE</formula>
    </cfRule>
  </conditionalFormatting>
  <conditionalFormatting sqref="H39:J39">
    <cfRule type="expression" dxfId="5151" priority="12" stopIfTrue="1">
      <formula>WpAreaA_Sub1_exist=FALSE</formula>
    </cfRule>
  </conditionalFormatting>
  <conditionalFormatting sqref="K39:M39">
    <cfRule type="expression" dxfId="5150" priority="11" stopIfTrue="1">
      <formula>WpAreaA_Sub2_exist=FALSE</formula>
    </cfRule>
  </conditionalFormatting>
  <conditionalFormatting sqref="N39:P39">
    <cfRule type="expression" dxfId="5149" priority="10" stopIfTrue="1">
      <formula>WpAreaA_Sub3_exist=FALSE</formula>
    </cfRule>
  </conditionalFormatting>
  <conditionalFormatting sqref="E39:F39">
    <cfRule type="expression" dxfId="5148" priority="3">
      <formula>TRUE</formula>
    </cfRule>
  </conditionalFormatting>
  <conditionalFormatting sqref="E39:F39">
    <cfRule type="expression" dxfId="5147" priority="2">
      <formula>TRUE</formula>
    </cfRule>
  </conditionalFormatting>
  <conditionalFormatting sqref="H39:Q39">
    <cfRule type="expression" dxfId="5146"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33DD1-6B8A-4ED2-90C1-CFB0A39C4C96}">
  <sheetPr codeName="Sheet2"/>
  <dimension ref="A1:Z322"/>
  <sheetViews>
    <sheetView zoomScale="60" zoomScaleNormal="60" workbookViewId="0">
      <selection sqref="A1:B1"/>
    </sheetView>
  </sheetViews>
  <sheetFormatPr defaultColWidth="9.15625" defaultRowHeight="14.4" outlineLevelRow="1" x14ac:dyDescent="0.55000000000000004"/>
  <cols>
    <col min="1" max="1" width="10.41796875" style="50" customWidth="1"/>
    <col min="2" max="2" width="10" style="50" customWidth="1"/>
    <col min="3" max="3" width="22.68359375" style="50" customWidth="1"/>
    <col min="4" max="4" width="25.20703125" style="79" customWidth="1"/>
    <col min="5" max="5" width="20.5234375" style="79" customWidth="1"/>
    <col min="6" max="6" width="13.83984375" style="50" customWidth="1"/>
    <col min="7" max="7" width="10.5234375" style="50" customWidth="1"/>
    <col min="8" max="9" width="13" style="50" customWidth="1"/>
    <col min="10" max="10" width="17.68359375" style="51" customWidth="1"/>
    <col min="11" max="11" width="13" style="50" customWidth="1"/>
    <col min="12" max="12" width="28.578125" style="50" customWidth="1"/>
    <col min="13" max="13" width="5.15625" style="51" customWidth="1"/>
    <col min="14" max="15" width="10" style="79" customWidth="1"/>
    <col min="16" max="16" width="2.578125" style="18" customWidth="1"/>
    <col min="17" max="17" width="9" style="50" customWidth="1"/>
    <col min="18" max="18" width="8.26171875" style="50" customWidth="1"/>
    <col min="19" max="19" width="1.41796875" style="18" customWidth="1"/>
    <col min="20" max="25" width="6.578125" style="4" customWidth="1"/>
    <col min="26" max="26" width="2.26171875" style="86" customWidth="1"/>
    <col min="27" max="16384" width="9.15625" style="4"/>
  </cols>
  <sheetData>
    <row r="1" spans="1:26" ht="20.399999999999999" x14ac:dyDescent="0.55000000000000004">
      <c r="A1" s="221" t="s">
        <v>0</v>
      </c>
      <c r="B1" s="221"/>
      <c r="C1" s="222" t="s">
        <v>1</v>
      </c>
      <c r="D1" s="223"/>
      <c r="E1" s="223"/>
      <c r="F1" s="223"/>
      <c r="G1" s="223"/>
      <c r="H1" s="223"/>
      <c r="I1" s="223"/>
      <c r="J1" s="223"/>
      <c r="K1" s="223"/>
      <c r="L1" s="224"/>
      <c r="M1" s="1"/>
      <c r="N1" s="2"/>
      <c r="O1" s="2"/>
      <c r="P1" s="225" t="s">
        <v>2</v>
      </c>
      <c r="Q1" s="227" t="s">
        <v>3</v>
      </c>
      <c r="R1" s="228"/>
      <c r="S1" s="3"/>
      <c r="T1" s="229"/>
      <c r="U1" s="230"/>
      <c r="V1" s="230"/>
      <c r="W1" s="230"/>
      <c r="X1" s="230"/>
      <c r="Y1" s="231"/>
      <c r="Z1" s="232" t="s">
        <v>4</v>
      </c>
    </row>
    <row r="2" spans="1:26" ht="18.3" outlineLevel="1" x14ac:dyDescent="0.55000000000000004">
      <c r="A2" s="209" t="s">
        <v>5</v>
      </c>
      <c r="B2" s="210"/>
      <c r="C2" s="211" t="s">
        <v>416</v>
      </c>
      <c r="D2" s="212"/>
      <c r="E2" s="212"/>
      <c r="F2" s="212"/>
      <c r="G2" s="212"/>
      <c r="H2" s="212"/>
      <c r="I2" s="212"/>
      <c r="J2" s="212"/>
      <c r="K2" s="212"/>
      <c r="L2" s="213"/>
      <c r="M2" s="1"/>
      <c r="N2" s="2"/>
      <c r="O2" s="2"/>
      <c r="P2" s="226"/>
      <c r="Q2" s="227"/>
      <c r="R2" s="228"/>
      <c r="S2" s="3"/>
      <c r="T2" s="5">
        <v>1</v>
      </c>
      <c r="U2" s="5">
        <v>1</v>
      </c>
      <c r="V2" s="5">
        <v>1</v>
      </c>
      <c r="W2" s="5">
        <v>1</v>
      </c>
      <c r="X2" s="5">
        <v>3</v>
      </c>
      <c r="Y2" s="5">
        <v>3</v>
      </c>
      <c r="Z2" s="233"/>
    </row>
    <row r="3" spans="1:26" ht="15.9" outlineLevel="1" thickBot="1" x14ac:dyDescent="0.6">
      <c r="A3" s="214" t="s">
        <v>6</v>
      </c>
      <c r="B3" s="215"/>
      <c r="C3" s="216" t="s">
        <v>7</v>
      </c>
      <c r="D3" s="196"/>
      <c r="E3" s="196"/>
      <c r="F3" s="196"/>
      <c r="G3" s="196"/>
      <c r="H3" s="196"/>
      <c r="I3" s="196"/>
      <c r="J3" s="196"/>
      <c r="K3" s="196"/>
      <c r="L3" s="197"/>
      <c r="M3" s="1"/>
      <c r="N3" s="2"/>
      <c r="O3" s="2"/>
      <c r="P3" s="226"/>
      <c r="Q3" s="6"/>
      <c r="R3" s="150" t="s">
        <v>8</v>
      </c>
      <c r="S3" s="7"/>
      <c r="T3" s="217" t="s">
        <v>9</v>
      </c>
      <c r="U3" s="217" t="s">
        <v>10</v>
      </c>
      <c r="V3" s="220" t="s">
        <v>11</v>
      </c>
      <c r="W3" s="234" t="s">
        <v>12</v>
      </c>
      <c r="X3" s="234" t="s">
        <v>13</v>
      </c>
      <c r="Y3" s="234" t="s">
        <v>14</v>
      </c>
      <c r="Z3" s="233"/>
    </row>
    <row r="4" spans="1:26" ht="15.6" outlineLevel="1" x14ac:dyDescent="0.55000000000000004">
      <c r="A4" s="194" t="s">
        <v>15</v>
      </c>
      <c r="B4" s="194"/>
      <c r="C4" s="195" t="s">
        <v>16</v>
      </c>
      <c r="D4" s="196"/>
      <c r="E4" s="197"/>
      <c r="F4" s="200" t="s">
        <v>17</v>
      </c>
      <c r="G4" s="201"/>
      <c r="H4" s="201"/>
      <c r="I4" s="201"/>
      <c r="J4" s="202"/>
      <c r="K4" s="203"/>
      <c r="L4" s="203"/>
      <c r="M4" s="1"/>
      <c r="N4" s="204" t="s">
        <v>18</v>
      </c>
      <c r="O4" s="204"/>
      <c r="P4" s="226"/>
      <c r="Q4" s="205" t="s">
        <v>417</v>
      </c>
      <c r="R4" s="206"/>
      <c r="S4" s="7"/>
      <c r="T4" s="218"/>
      <c r="U4" s="218"/>
      <c r="V4" s="220"/>
      <c r="W4" s="235"/>
      <c r="X4" s="235"/>
      <c r="Y4" s="235"/>
      <c r="Z4" s="233"/>
    </row>
    <row r="5" spans="1:26" ht="15.6" outlineLevel="1" x14ac:dyDescent="0.55000000000000004">
      <c r="A5" s="194" t="s">
        <v>19</v>
      </c>
      <c r="B5" s="194"/>
      <c r="C5" s="195" t="s">
        <v>20</v>
      </c>
      <c r="D5" s="196"/>
      <c r="E5" s="197"/>
      <c r="F5" s="195" t="s">
        <v>20</v>
      </c>
      <c r="G5" s="196"/>
      <c r="H5" s="196"/>
      <c r="I5" s="196"/>
      <c r="J5" s="197"/>
      <c r="K5" s="198"/>
      <c r="L5" s="199"/>
      <c r="M5" s="1"/>
      <c r="N5" s="204"/>
      <c r="O5" s="204"/>
      <c r="P5" s="226"/>
      <c r="Q5" s="207"/>
      <c r="R5" s="208"/>
      <c r="S5" s="7"/>
      <c r="T5" s="218"/>
      <c r="U5" s="218"/>
      <c r="V5" s="220"/>
      <c r="W5" s="235"/>
      <c r="X5" s="235"/>
      <c r="Y5" s="235"/>
      <c r="Z5" s="233"/>
    </row>
    <row r="6" spans="1:26" ht="57.6" x14ac:dyDescent="0.55000000000000004">
      <c r="A6" s="8" t="s">
        <v>21</v>
      </c>
      <c r="B6" s="8" t="s">
        <v>22</v>
      </c>
      <c r="C6" s="9" t="s">
        <v>23</v>
      </c>
      <c r="D6" s="10" t="s">
        <v>24</v>
      </c>
      <c r="E6" s="11" t="s">
        <v>25</v>
      </c>
      <c r="F6" s="10" t="s">
        <v>26</v>
      </c>
      <c r="G6" s="10" t="s">
        <v>27</v>
      </c>
      <c r="H6" s="9" t="s">
        <v>28</v>
      </c>
      <c r="I6" s="9" t="s">
        <v>29</v>
      </c>
      <c r="J6" s="12" t="s">
        <v>30</v>
      </c>
      <c r="K6" s="12" t="s">
        <v>31</v>
      </c>
      <c r="L6" s="12" t="s">
        <v>32</v>
      </c>
      <c r="M6" s="13" t="s">
        <v>33</v>
      </c>
      <c r="N6" s="14" t="s">
        <v>34</v>
      </c>
      <c r="O6" s="15" t="s">
        <v>417</v>
      </c>
      <c r="P6" s="226"/>
      <c r="Q6" s="16" t="s">
        <v>418</v>
      </c>
      <c r="R6" s="17" t="s">
        <v>419</v>
      </c>
      <c r="S6" s="7"/>
      <c r="T6" s="218"/>
      <c r="U6" s="218"/>
      <c r="V6" s="220"/>
      <c r="W6" s="235"/>
      <c r="X6" s="235"/>
      <c r="Y6" s="235"/>
      <c r="Z6" s="233"/>
    </row>
    <row r="7" spans="1:26" x14ac:dyDescent="0.55000000000000004">
      <c r="A7" s="18"/>
      <c r="B7" s="19"/>
      <c r="C7" s="19"/>
      <c r="D7" s="20"/>
      <c r="E7" s="20"/>
      <c r="F7" s="19"/>
      <c r="G7" s="19"/>
      <c r="H7" s="19"/>
      <c r="I7" s="19"/>
      <c r="J7" s="21"/>
      <c r="K7" s="19"/>
      <c r="L7" s="19"/>
      <c r="M7" s="22"/>
      <c r="N7" s="23"/>
      <c r="O7" s="23"/>
      <c r="P7" s="226"/>
      <c r="Q7" s="24"/>
      <c r="R7" s="25"/>
      <c r="S7" s="7"/>
      <c r="T7" s="218"/>
      <c r="U7" s="218"/>
      <c r="V7" s="220"/>
      <c r="W7" s="235"/>
      <c r="X7" s="235"/>
      <c r="Y7" s="235"/>
      <c r="Z7" s="233"/>
    </row>
    <row r="8" spans="1:26" ht="25.8" outlineLevel="1" x14ac:dyDescent="0.55000000000000004">
      <c r="A8" s="27"/>
      <c r="B8" s="27"/>
      <c r="C8" s="27"/>
      <c r="D8" s="28"/>
      <c r="E8" s="28"/>
      <c r="F8" s="27"/>
      <c r="G8" s="27"/>
      <c r="H8" s="187" t="s">
        <v>35</v>
      </c>
      <c r="I8" s="187"/>
      <c r="J8" s="187"/>
      <c r="K8" s="187"/>
      <c r="L8" s="187"/>
      <c r="M8" s="187"/>
      <c r="N8" s="187"/>
      <c r="O8" s="187"/>
      <c r="P8" s="226"/>
      <c r="Q8" s="29" t="s" cm="1">
        <v>420</v>
      </c>
      <c r="R8" s="29" t="s" cm="1">
        <v>421</v>
      </c>
      <c r="S8" s="30"/>
      <c r="T8" s="218"/>
      <c r="U8" s="218"/>
      <c r="V8" s="220"/>
      <c r="W8" s="235"/>
      <c r="X8" s="235"/>
      <c r="Y8" s="235"/>
      <c r="Z8" s="233"/>
    </row>
    <row r="9" spans="1:26" ht="25.8" outlineLevel="1" x14ac:dyDescent="0.55000000000000004">
      <c r="A9" s="27"/>
      <c r="B9" s="27"/>
      <c r="C9" s="27"/>
      <c r="D9" s="28"/>
      <c r="E9" s="28"/>
      <c r="F9" s="27"/>
      <c r="G9" s="27"/>
      <c r="H9" s="188"/>
      <c r="I9" s="188"/>
      <c r="J9" s="188"/>
      <c r="K9" s="188"/>
      <c r="L9" s="188"/>
      <c r="M9" s="188"/>
      <c r="N9" s="188"/>
      <c r="O9" s="188"/>
      <c r="P9" s="226"/>
      <c r="Q9" s="31" t="s" cm="1">
        <v>422</v>
      </c>
      <c r="R9" s="31" t="s" cm="1">
        <v>423</v>
      </c>
      <c r="S9" s="30"/>
      <c r="T9" s="218"/>
      <c r="U9" s="218"/>
      <c r="V9" s="220"/>
      <c r="W9" s="235"/>
      <c r="X9" s="235"/>
      <c r="Y9" s="235"/>
      <c r="Z9" s="233"/>
    </row>
    <row r="10" spans="1:26" ht="26.1" outlineLevel="1" thickBot="1" x14ac:dyDescent="0.6">
      <c r="A10" s="27"/>
      <c r="B10" s="27"/>
      <c r="C10" s="27"/>
      <c r="D10" s="28"/>
      <c r="E10" s="28"/>
      <c r="F10" s="27"/>
      <c r="G10" s="27"/>
      <c r="H10" s="188"/>
      <c r="I10" s="188"/>
      <c r="J10" s="188"/>
      <c r="K10" s="188"/>
      <c r="L10" s="188"/>
      <c r="M10" s="188"/>
      <c r="N10" s="188"/>
      <c r="O10" s="188"/>
      <c r="P10" s="226"/>
      <c r="Q10" s="32" t="s" cm="1">
        <v>425</v>
      </c>
      <c r="R10" s="32" t="s" cm="1">
        <v>423</v>
      </c>
      <c r="S10" s="33"/>
      <c r="T10" s="218"/>
      <c r="U10" s="218"/>
      <c r="V10" s="220"/>
      <c r="W10" s="235"/>
      <c r="X10" s="235"/>
      <c r="Y10" s="235"/>
      <c r="Z10" s="233"/>
    </row>
    <row r="11" spans="1:26" ht="25.8" outlineLevel="1" x14ac:dyDescent="0.55000000000000004">
      <c r="A11" s="27"/>
      <c r="B11" s="27"/>
      <c r="C11" s="27"/>
      <c r="D11" s="28"/>
      <c r="E11" s="28"/>
      <c r="F11" s="27"/>
      <c r="G11" s="27"/>
      <c r="H11" s="188"/>
      <c r="I11" s="188"/>
      <c r="J11" s="188"/>
      <c r="K11" s="188"/>
      <c r="L11" s="188"/>
      <c r="M11" s="188"/>
      <c r="N11" s="188"/>
      <c r="O11" s="188"/>
      <c r="P11" s="226"/>
      <c r="Q11" s="189">
        <v>0.05</v>
      </c>
      <c r="R11" s="190"/>
      <c r="S11" s="34"/>
      <c r="T11" s="219"/>
      <c r="U11" s="219"/>
      <c r="V11" s="220"/>
      <c r="W11" s="236"/>
      <c r="X11" s="236"/>
      <c r="Y11" s="236"/>
      <c r="Z11" s="233"/>
    </row>
    <row r="12" spans="1:26" x14ac:dyDescent="0.55000000000000004">
      <c r="A12" s="35" t="s">
        <v>37</v>
      </c>
      <c r="B12" s="36"/>
      <c r="C12" s="37"/>
      <c r="D12" s="38"/>
      <c r="E12" s="38"/>
      <c r="F12" s="37"/>
      <c r="G12" s="37"/>
      <c r="H12" s="37"/>
      <c r="I12" s="37"/>
      <c r="J12" s="37"/>
      <c r="K12" s="37"/>
      <c r="L12" s="37"/>
      <c r="M12" s="39"/>
      <c r="N12" s="40"/>
      <c r="O12" s="40"/>
      <c r="P12" s="41"/>
      <c r="Q12" s="191" t="s">
        <v>38</v>
      </c>
      <c r="R12" s="192"/>
      <c r="S12" s="34"/>
      <c r="T12" s="193"/>
      <c r="U12" s="193"/>
      <c r="V12" s="193"/>
      <c r="W12" s="193"/>
      <c r="X12" s="193"/>
      <c r="Y12" s="193"/>
      <c r="Z12" s="233"/>
    </row>
    <row r="13" spans="1:26" ht="18.3" x14ac:dyDescent="0.55000000000000004">
      <c r="A13" s="42" t="s">
        <v>39</v>
      </c>
      <c r="B13" s="43"/>
      <c r="C13" s="43"/>
      <c r="D13" s="44"/>
      <c r="E13" s="44"/>
      <c r="F13" s="43"/>
      <c r="G13" s="43"/>
      <c r="H13" s="43"/>
      <c r="I13" s="43"/>
      <c r="J13" s="43"/>
      <c r="K13" s="43"/>
      <c r="L13" s="43"/>
      <c r="M13" s="45"/>
      <c r="N13" s="46"/>
      <c r="O13" s="46"/>
      <c r="P13" s="47"/>
      <c r="Q13" s="48"/>
      <c r="R13" s="49"/>
      <c r="S13" s="34"/>
      <c r="T13" s="45"/>
      <c r="U13" s="45"/>
      <c r="V13" s="45"/>
      <c r="W13" s="45"/>
      <c r="X13" s="45"/>
      <c r="Y13" s="45"/>
      <c r="Z13" s="26"/>
    </row>
    <row r="14" spans="1:26" outlineLevel="1" x14ac:dyDescent="0.55000000000000004">
      <c r="A14" s="50">
        <v>1</v>
      </c>
      <c r="B14" s="51" t="s">
        <v>41</v>
      </c>
      <c r="C14" s="52" t="s">
        <v>42</v>
      </c>
      <c r="D14" s="52" t="s">
        <v>43</v>
      </c>
      <c r="E14" s="52" t="s">
        <v>44</v>
      </c>
      <c r="F14" s="52" t="s">
        <v>45</v>
      </c>
      <c r="G14" s="52" t="s">
        <v>46</v>
      </c>
      <c r="H14" s="52"/>
      <c r="I14" s="53" t="s">
        <v>47</v>
      </c>
      <c r="J14" s="54" t="s">
        <v>48</v>
      </c>
      <c r="K14" s="52"/>
      <c r="L14" s="52"/>
      <c r="M14" s="55">
        <v>1</v>
      </c>
      <c r="N14" s="56" t="s" cm="1">
        <v>426</v>
      </c>
      <c r="O14" s="56" t="s" cm="1">
        <v>426</v>
      </c>
      <c r="P14" s="47"/>
      <c r="Q14" s="57">
        <v>0</v>
      </c>
      <c r="R14" s="57"/>
      <c r="S14" s="59"/>
      <c r="T14" s="58">
        <v>0</v>
      </c>
      <c r="U14" s="58">
        <v>0</v>
      </c>
      <c r="V14" s="58">
        <v>0</v>
      </c>
      <c r="W14" s="58">
        <v>0</v>
      </c>
      <c r="X14" s="58">
        <v>0</v>
      </c>
      <c r="Y14" s="58">
        <v>0</v>
      </c>
      <c r="Z14" s="26"/>
    </row>
    <row r="15" spans="1:26" outlineLevel="1" x14ac:dyDescent="0.55000000000000004">
      <c r="A15" s="50">
        <v>2</v>
      </c>
      <c r="B15" s="51" t="s">
        <v>41</v>
      </c>
      <c r="C15" s="52" t="s">
        <v>42</v>
      </c>
      <c r="D15" s="52" t="s">
        <v>49</v>
      </c>
      <c r="E15" s="52" t="s">
        <v>50</v>
      </c>
      <c r="F15" s="52" t="s">
        <v>45</v>
      </c>
      <c r="G15" s="52" t="s">
        <v>46</v>
      </c>
      <c r="H15" s="52"/>
      <c r="I15" s="53" t="s">
        <v>47</v>
      </c>
      <c r="J15" s="54" t="s">
        <v>48</v>
      </c>
      <c r="K15" s="52"/>
      <c r="L15" s="52"/>
      <c r="M15" s="55">
        <v>1</v>
      </c>
      <c r="N15" s="56" t="s" cm="1">
        <v>426</v>
      </c>
      <c r="O15" s="56" t="s" cm="1">
        <v>426</v>
      </c>
      <c r="P15" s="47"/>
      <c r="Q15" s="57">
        <v>0</v>
      </c>
      <c r="R15" s="57"/>
      <c r="S15" s="59"/>
      <c r="T15" s="58">
        <v>0</v>
      </c>
      <c r="U15" s="58">
        <v>0</v>
      </c>
      <c r="V15" s="57">
        <v>0</v>
      </c>
      <c r="W15" s="57">
        <v>0</v>
      </c>
      <c r="X15" s="57">
        <v>0</v>
      </c>
      <c r="Y15" s="57">
        <v>0</v>
      </c>
      <c r="Z15" s="26"/>
    </row>
    <row r="16" spans="1:26" outlineLevel="1" x14ac:dyDescent="0.55000000000000004">
      <c r="A16" s="50">
        <v>3</v>
      </c>
      <c r="B16" s="51" t="s">
        <v>41</v>
      </c>
      <c r="C16" s="52" t="s">
        <v>42</v>
      </c>
      <c r="D16" s="52" t="s">
        <v>52</v>
      </c>
      <c r="E16" s="52" t="s">
        <v>53</v>
      </c>
      <c r="F16" s="52" t="s">
        <v>45</v>
      </c>
      <c r="G16" s="52" t="s">
        <v>46</v>
      </c>
      <c r="H16" s="52"/>
      <c r="I16" s="53" t="s">
        <v>47</v>
      </c>
      <c r="J16" s="54" t="s">
        <v>48</v>
      </c>
      <c r="K16" s="52"/>
      <c r="L16" s="52"/>
      <c r="M16" s="55">
        <v>1</v>
      </c>
      <c r="N16" s="56" t="s" cm="1">
        <v>426</v>
      </c>
      <c r="O16" s="56" t="s" cm="1">
        <v>426</v>
      </c>
      <c r="P16" s="47"/>
      <c r="Q16" s="57">
        <v>0</v>
      </c>
      <c r="R16" s="57"/>
      <c r="S16" s="59"/>
      <c r="T16" s="58">
        <v>0</v>
      </c>
      <c r="U16" s="58">
        <v>0</v>
      </c>
      <c r="V16" s="57">
        <v>0</v>
      </c>
      <c r="W16" s="57">
        <v>0</v>
      </c>
      <c r="X16" s="57">
        <v>0</v>
      </c>
      <c r="Y16" s="57">
        <v>0</v>
      </c>
      <c r="Z16" s="26"/>
    </row>
    <row r="17" spans="1:26" outlineLevel="1" x14ac:dyDescent="0.55000000000000004">
      <c r="A17" s="50">
        <v>4</v>
      </c>
      <c r="B17" s="51" t="s">
        <v>41</v>
      </c>
      <c r="C17" s="52" t="s">
        <v>42</v>
      </c>
      <c r="D17" s="52" t="s">
        <v>54</v>
      </c>
      <c r="E17" s="52" t="s">
        <v>55</v>
      </c>
      <c r="F17" s="52" t="s">
        <v>45</v>
      </c>
      <c r="G17" s="52" t="s">
        <v>46</v>
      </c>
      <c r="H17" s="52"/>
      <c r="I17" s="53" t="s">
        <v>47</v>
      </c>
      <c r="J17" s="54" t="s">
        <v>48</v>
      </c>
      <c r="K17" s="52"/>
      <c r="L17" s="52"/>
      <c r="M17" s="55">
        <v>1</v>
      </c>
      <c r="N17" s="56" t="s" cm="1">
        <v>426</v>
      </c>
      <c r="O17" s="56" t="s" cm="1">
        <v>426</v>
      </c>
      <c r="P17" s="47"/>
      <c r="Q17" s="57">
        <v>0</v>
      </c>
      <c r="R17" s="57"/>
      <c r="S17" s="59"/>
      <c r="T17" s="58">
        <v>0</v>
      </c>
      <c r="U17" s="58">
        <v>0</v>
      </c>
      <c r="V17" s="57">
        <v>0</v>
      </c>
      <c r="W17" s="57">
        <v>0</v>
      </c>
      <c r="X17" s="57">
        <v>0</v>
      </c>
      <c r="Y17" s="57">
        <v>0</v>
      </c>
      <c r="Z17" s="26"/>
    </row>
    <row r="18" spans="1:26" outlineLevel="1" x14ac:dyDescent="0.55000000000000004">
      <c r="A18" s="50">
        <v>5</v>
      </c>
      <c r="B18" s="51" t="s">
        <v>41</v>
      </c>
      <c r="C18" s="52" t="s">
        <v>42</v>
      </c>
      <c r="D18" s="52" t="s">
        <v>56</v>
      </c>
      <c r="E18" s="52" t="s">
        <v>55</v>
      </c>
      <c r="F18" s="52" t="s">
        <v>45</v>
      </c>
      <c r="G18" s="52" t="s">
        <v>57</v>
      </c>
      <c r="H18" s="52"/>
      <c r="I18" s="53" t="s">
        <v>47</v>
      </c>
      <c r="J18" s="54" t="s">
        <v>48</v>
      </c>
      <c r="K18" s="52"/>
      <c r="L18" s="52"/>
      <c r="M18" s="55">
        <v>1</v>
      </c>
      <c r="N18" s="56" t="s" cm="1">
        <v>426</v>
      </c>
      <c r="O18" s="56" t="s" cm="1">
        <v>426</v>
      </c>
      <c r="P18" s="47"/>
      <c r="Q18" s="57">
        <v>0</v>
      </c>
      <c r="R18" s="57"/>
      <c r="S18" s="59"/>
      <c r="T18" s="58">
        <v>0</v>
      </c>
      <c r="U18" s="58">
        <v>0</v>
      </c>
      <c r="V18" s="57">
        <v>0</v>
      </c>
      <c r="W18" s="57">
        <v>0</v>
      </c>
      <c r="X18" s="57">
        <v>0</v>
      </c>
      <c r="Y18" s="57">
        <v>0</v>
      </c>
      <c r="Z18" s="26"/>
    </row>
    <row r="19" spans="1:26" ht="18.3" x14ac:dyDescent="0.55000000000000004">
      <c r="A19" s="42" t="s">
        <v>58</v>
      </c>
      <c r="B19" s="43"/>
      <c r="C19" s="43"/>
      <c r="D19" s="44"/>
      <c r="E19" s="44"/>
      <c r="F19" s="43"/>
      <c r="G19" s="43"/>
      <c r="H19" s="43"/>
      <c r="I19" s="43"/>
      <c r="J19" s="43"/>
      <c r="K19" s="43"/>
      <c r="L19" s="43"/>
      <c r="M19" s="45"/>
      <c r="N19" s="46"/>
      <c r="O19" s="46"/>
      <c r="P19" s="47"/>
      <c r="Q19" s="48"/>
      <c r="R19" s="49"/>
      <c r="S19" s="34"/>
      <c r="T19" s="45"/>
      <c r="U19" s="45"/>
      <c r="V19" s="45"/>
      <c r="W19" s="45"/>
      <c r="X19" s="45"/>
      <c r="Y19" s="45"/>
      <c r="Z19" s="26"/>
    </row>
    <row r="20" spans="1:26" outlineLevel="1" x14ac:dyDescent="0.55000000000000004">
      <c r="A20" s="60" t="s">
        <v>59</v>
      </c>
      <c r="B20" s="51" t="s">
        <v>41</v>
      </c>
      <c r="C20" s="52" t="s">
        <v>60</v>
      </c>
      <c r="D20" s="52" t="s">
        <v>61</v>
      </c>
      <c r="E20" s="52" t="s">
        <v>61</v>
      </c>
      <c r="F20" s="52" t="s">
        <v>45</v>
      </c>
      <c r="G20" s="52" t="s">
        <v>62</v>
      </c>
      <c r="H20" s="52"/>
      <c r="I20" s="53" t="s">
        <v>47</v>
      </c>
      <c r="J20" s="54" t="s">
        <v>48</v>
      </c>
      <c r="K20" s="52"/>
      <c r="L20" s="52"/>
      <c r="M20" s="55">
        <v>1</v>
      </c>
      <c r="N20" s="56" t="s" cm="1">
        <v>426</v>
      </c>
      <c r="O20" s="56" t="s" cm="1">
        <v>426</v>
      </c>
      <c r="P20" s="47"/>
      <c r="Q20" s="57"/>
      <c r="R20" s="57">
        <v>0</v>
      </c>
      <c r="S20" s="59"/>
      <c r="T20" s="58">
        <v>0</v>
      </c>
      <c r="U20" s="58">
        <v>0</v>
      </c>
      <c r="V20" s="57">
        <v>0</v>
      </c>
      <c r="W20" s="57">
        <v>0</v>
      </c>
      <c r="X20" s="57">
        <v>0</v>
      </c>
      <c r="Y20" s="57">
        <v>0</v>
      </c>
      <c r="Z20" s="26"/>
    </row>
    <row r="21" spans="1:26" outlineLevel="1" x14ac:dyDescent="0.55000000000000004">
      <c r="A21" s="61" t="s">
        <v>63</v>
      </c>
      <c r="B21" s="51" t="s">
        <v>41</v>
      </c>
      <c r="C21" s="52" t="s">
        <v>60</v>
      </c>
      <c r="D21" s="52" t="s">
        <v>64</v>
      </c>
      <c r="E21" s="52" t="s">
        <v>61</v>
      </c>
      <c r="F21" s="52" t="s">
        <v>45</v>
      </c>
      <c r="G21" s="52" t="s">
        <v>62</v>
      </c>
      <c r="H21" s="52"/>
      <c r="I21" s="53" t="s">
        <v>47</v>
      </c>
      <c r="J21" s="54" t="s">
        <v>48</v>
      </c>
      <c r="K21" s="52"/>
      <c r="L21" s="52"/>
      <c r="M21" s="55">
        <v>1</v>
      </c>
      <c r="N21" s="56" t="s" cm="1">
        <v>426</v>
      </c>
      <c r="O21" s="56" t="s" cm="1">
        <v>426</v>
      </c>
      <c r="P21" s="47"/>
      <c r="Q21" s="57"/>
      <c r="R21" s="57">
        <v>0</v>
      </c>
      <c r="S21" s="59"/>
      <c r="T21" s="58">
        <v>0</v>
      </c>
      <c r="U21" s="58">
        <v>0</v>
      </c>
      <c r="V21" s="57">
        <v>0</v>
      </c>
      <c r="W21" s="57">
        <v>0</v>
      </c>
      <c r="X21" s="57">
        <v>0</v>
      </c>
      <c r="Y21" s="57">
        <v>0</v>
      </c>
      <c r="Z21" s="26"/>
    </row>
    <row r="22" spans="1:26" outlineLevel="1" x14ac:dyDescent="0.55000000000000004">
      <c r="A22" s="60" t="s">
        <v>65</v>
      </c>
      <c r="B22" s="51" t="s">
        <v>41</v>
      </c>
      <c r="C22" s="52" t="s">
        <v>60</v>
      </c>
      <c r="D22" s="52" t="s">
        <v>66</v>
      </c>
      <c r="E22" s="52" t="s">
        <v>61</v>
      </c>
      <c r="F22" s="52" t="s">
        <v>45</v>
      </c>
      <c r="G22" s="52" t="s">
        <v>62</v>
      </c>
      <c r="H22" s="52"/>
      <c r="I22" s="53" t="s">
        <v>47</v>
      </c>
      <c r="J22" s="54" t="s">
        <v>48</v>
      </c>
      <c r="K22" s="52"/>
      <c r="L22" s="52"/>
      <c r="M22" s="55">
        <v>1</v>
      </c>
      <c r="N22" s="56" t="s" cm="1">
        <v>426</v>
      </c>
      <c r="O22" s="56" t="s" cm="1">
        <v>426</v>
      </c>
      <c r="P22" s="47"/>
      <c r="Q22" s="57"/>
      <c r="R22" s="57">
        <v>0</v>
      </c>
      <c r="S22" s="59"/>
      <c r="T22" s="58">
        <v>0</v>
      </c>
      <c r="U22" s="58">
        <v>0</v>
      </c>
      <c r="V22" s="57">
        <v>0</v>
      </c>
      <c r="W22" s="57">
        <v>0</v>
      </c>
      <c r="X22" s="57">
        <v>0</v>
      </c>
      <c r="Y22" s="57">
        <v>0</v>
      </c>
      <c r="Z22" s="26"/>
    </row>
    <row r="23" spans="1:26" outlineLevel="1" x14ac:dyDescent="0.55000000000000004">
      <c r="A23" s="61" t="s">
        <v>67</v>
      </c>
      <c r="B23" s="51" t="s">
        <v>41</v>
      </c>
      <c r="C23" s="52" t="s">
        <v>60</v>
      </c>
      <c r="D23" s="52" t="s">
        <v>68</v>
      </c>
      <c r="E23" s="52" t="s">
        <v>61</v>
      </c>
      <c r="F23" s="52" t="s">
        <v>45</v>
      </c>
      <c r="G23" s="52" t="s">
        <v>62</v>
      </c>
      <c r="H23" s="52"/>
      <c r="I23" s="53" t="s">
        <v>47</v>
      </c>
      <c r="J23" s="54" t="s">
        <v>48</v>
      </c>
      <c r="K23" s="52"/>
      <c r="L23" s="52"/>
      <c r="M23" s="55">
        <v>1</v>
      </c>
      <c r="N23" s="56" t="s" cm="1">
        <v>426</v>
      </c>
      <c r="O23" s="56" t="s" cm="1">
        <v>426</v>
      </c>
      <c r="P23" s="47"/>
      <c r="Q23" s="57"/>
      <c r="R23" s="57">
        <v>0</v>
      </c>
      <c r="S23" s="59"/>
      <c r="T23" s="58">
        <v>0</v>
      </c>
      <c r="U23" s="58">
        <v>0</v>
      </c>
      <c r="V23" s="57">
        <v>0</v>
      </c>
      <c r="W23" s="57">
        <v>0</v>
      </c>
      <c r="X23" s="57">
        <v>0</v>
      </c>
      <c r="Y23" s="57">
        <v>0</v>
      </c>
      <c r="Z23" s="26"/>
    </row>
    <row r="24" spans="1:26" outlineLevel="1" x14ac:dyDescent="0.55000000000000004">
      <c r="A24" s="60" t="s">
        <v>69</v>
      </c>
      <c r="B24" s="51" t="s">
        <v>41</v>
      </c>
      <c r="C24" s="52" t="s">
        <v>60</v>
      </c>
      <c r="D24" s="52" t="s">
        <v>70</v>
      </c>
      <c r="E24" s="52" t="s">
        <v>61</v>
      </c>
      <c r="F24" s="52" t="s">
        <v>45</v>
      </c>
      <c r="G24" s="52" t="s">
        <v>62</v>
      </c>
      <c r="H24" s="52"/>
      <c r="I24" s="53" t="s">
        <v>47</v>
      </c>
      <c r="J24" s="54" t="s">
        <v>48</v>
      </c>
      <c r="K24" s="52"/>
      <c r="L24" s="52"/>
      <c r="M24" s="55">
        <v>1</v>
      </c>
      <c r="N24" s="56" t="s" cm="1">
        <v>426</v>
      </c>
      <c r="O24" s="56" t="s" cm="1">
        <v>426</v>
      </c>
      <c r="P24" s="47"/>
      <c r="Q24" s="57"/>
      <c r="R24" s="57">
        <v>0</v>
      </c>
      <c r="S24" s="59"/>
      <c r="T24" s="58">
        <v>0</v>
      </c>
      <c r="U24" s="58">
        <v>0</v>
      </c>
      <c r="V24" s="57">
        <v>0</v>
      </c>
      <c r="W24" s="57">
        <v>0</v>
      </c>
      <c r="X24" s="57">
        <v>0</v>
      </c>
      <c r="Y24" s="57">
        <v>0</v>
      </c>
      <c r="Z24" s="26"/>
    </row>
    <row r="25" spans="1:26" outlineLevel="1" x14ac:dyDescent="0.55000000000000004">
      <c r="A25" s="61" t="s">
        <v>71</v>
      </c>
      <c r="B25" s="51" t="s">
        <v>41</v>
      </c>
      <c r="C25" s="52" t="s">
        <v>60</v>
      </c>
      <c r="D25" s="52" t="s">
        <v>72</v>
      </c>
      <c r="E25" s="52" t="s">
        <v>61</v>
      </c>
      <c r="F25" s="52" t="s">
        <v>45</v>
      </c>
      <c r="G25" s="52" t="s">
        <v>62</v>
      </c>
      <c r="H25" s="52"/>
      <c r="I25" s="53" t="s">
        <v>47</v>
      </c>
      <c r="J25" s="54" t="s">
        <v>48</v>
      </c>
      <c r="K25" s="52"/>
      <c r="L25" s="52"/>
      <c r="M25" s="55">
        <v>1</v>
      </c>
      <c r="N25" s="56" t="s" cm="1">
        <v>426</v>
      </c>
      <c r="O25" s="56" t="s" cm="1">
        <v>426</v>
      </c>
      <c r="P25" s="47"/>
      <c r="Q25" s="57"/>
      <c r="R25" s="57">
        <v>0</v>
      </c>
      <c r="S25" s="59"/>
      <c r="T25" s="58">
        <v>0</v>
      </c>
      <c r="U25" s="58">
        <v>0</v>
      </c>
      <c r="V25" s="57">
        <v>0</v>
      </c>
      <c r="W25" s="57">
        <v>0</v>
      </c>
      <c r="X25" s="57">
        <v>0</v>
      </c>
      <c r="Y25" s="57">
        <v>0</v>
      </c>
      <c r="Z25" s="26"/>
    </row>
    <row r="26" spans="1:26" outlineLevel="1" x14ac:dyDescent="0.55000000000000004">
      <c r="A26" s="60" t="s">
        <v>73</v>
      </c>
      <c r="B26" s="51" t="s">
        <v>41</v>
      </c>
      <c r="C26" s="52" t="s">
        <v>60</v>
      </c>
      <c r="D26" s="52" t="s">
        <v>74</v>
      </c>
      <c r="E26" s="52" t="s">
        <v>61</v>
      </c>
      <c r="F26" s="52" t="s">
        <v>45</v>
      </c>
      <c r="G26" s="52" t="s">
        <v>62</v>
      </c>
      <c r="H26" s="52"/>
      <c r="I26" s="53" t="s">
        <v>47</v>
      </c>
      <c r="J26" s="54" t="s">
        <v>48</v>
      </c>
      <c r="K26" s="52"/>
      <c r="L26" s="52"/>
      <c r="M26" s="55">
        <v>1</v>
      </c>
      <c r="N26" s="56" t="s" cm="1">
        <v>426</v>
      </c>
      <c r="O26" s="56" t="s" cm="1">
        <v>426</v>
      </c>
      <c r="P26" s="47"/>
      <c r="Q26" s="57"/>
      <c r="R26" s="57">
        <v>0</v>
      </c>
      <c r="S26" s="59"/>
      <c r="T26" s="58">
        <v>0</v>
      </c>
      <c r="U26" s="58">
        <v>0</v>
      </c>
      <c r="V26" s="57">
        <v>0</v>
      </c>
      <c r="W26" s="57">
        <v>0</v>
      </c>
      <c r="X26" s="57">
        <v>0</v>
      </c>
      <c r="Y26" s="57">
        <v>0</v>
      </c>
      <c r="Z26" s="26"/>
    </row>
    <row r="27" spans="1:26" ht="25.8" outlineLevel="1" x14ac:dyDescent="0.55000000000000004">
      <c r="A27" s="61" t="s">
        <v>75</v>
      </c>
      <c r="B27" s="51" t="s">
        <v>41</v>
      </c>
      <c r="C27" s="52" t="s">
        <v>60</v>
      </c>
      <c r="D27" s="52" t="s">
        <v>76</v>
      </c>
      <c r="E27" s="52" t="s">
        <v>77</v>
      </c>
      <c r="F27" s="52" t="s">
        <v>45</v>
      </c>
      <c r="G27" s="52" t="s">
        <v>62</v>
      </c>
      <c r="H27" s="52"/>
      <c r="I27" s="53" t="s">
        <v>47</v>
      </c>
      <c r="J27" s="54" t="s">
        <v>48</v>
      </c>
      <c r="K27" s="52"/>
      <c r="L27" s="52"/>
      <c r="M27" s="55">
        <v>1</v>
      </c>
      <c r="N27" s="56" t="s" cm="1">
        <v>426</v>
      </c>
      <c r="O27" s="56" t="s" cm="1">
        <v>426</v>
      </c>
      <c r="P27" s="47"/>
      <c r="Q27" s="57"/>
      <c r="R27" s="57">
        <v>0</v>
      </c>
      <c r="S27" s="59"/>
      <c r="T27" s="58">
        <v>0</v>
      </c>
      <c r="U27" s="58">
        <v>0</v>
      </c>
      <c r="V27" s="57">
        <v>0</v>
      </c>
      <c r="W27" s="57">
        <v>0</v>
      </c>
      <c r="X27" s="57">
        <v>0</v>
      </c>
      <c r="Y27" s="57">
        <v>0</v>
      </c>
      <c r="Z27" s="26"/>
    </row>
    <row r="28" spans="1:26" ht="38.700000000000003" outlineLevel="1" x14ac:dyDescent="0.55000000000000004">
      <c r="A28" s="60" t="s">
        <v>78</v>
      </c>
      <c r="B28" s="51" t="s">
        <v>41</v>
      </c>
      <c r="C28" s="52" t="s">
        <v>60</v>
      </c>
      <c r="D28" s="52" t="s">
        <v>79</v>
      </c>
      <c r="E28" s="52" t="s">
        <v>80</v>
      </c>
      <c r="F28" s="52" t="s">
        <v>45</v>
      </c>
      <c r="G28" s="52" t="s">
        <v>62</v>
      </c>
      <c r="H28" s="52"/>
      <c r="I28" s="53" t="s">
        <v>47</v>
      </c>
      <c r="J28" s="54" t="s">
        <v>48</v>
      </c>
      <c r="K28" s="52"/>
      <c r="L28" s="52"/>
      <c r="M28" s="55">
        <v>1</v>
      </c>
      <c r="N28" s="56" t="s" cm="1">
        <v>426</v>
      </c>
      <c r="O28" s="56" t="s" cm="1">
        <v>426</v>
      </c>
      <c r="P28" s="47"/>
      <c r="Q28" s="57"/>
      <c r="R28" s="57">
        <v>0</v>
      </c>
      <c r="S28" s="59"/>
      <c r="T28" s="58">
        <v>0</v>
      </c>
      <c r="U28" s="58">
        <v>0</v>
      </c>
      <c r="V28" s="57">
        <v>0</v>
      </c>
      <c r="W28" s="57">
        <v>0</v>
      </c>
      <c r="X28" s="57">
        <v>0</v>
      </c>
      <c r="Y28" s="57">
        <v>0</v>
      </c>
      <c r="Z28" s="26"/>
    </row>
    <row r="29" spans="1:26" ht="51.6" outlineLevel="1" x14ac:dyDescent="0.55000000000000004">
      <c r="A29" s="62" t="s">
        <v>81</v>
      </c>
      <c r="B29" s="51" t="s">
        <v>41</v>
      </c>
      <c r="C29" s="52" t="s">
        <v>60</v>
      </c>
      <c r="D29" s="52" t="s">
        <v>82</v>
      </c>
      <c r="E29" s="52" t="s">
        <v>83</v>
      </c>
      <c r="F29" s="52" t="s">
        <v>45</v>
      </c>
      <c r="G29" s="52" t="s">
        <v>62</v>
      </c>
      <c r="H29" s="52"/>
      <c r="I29" s="53" t="s">
        <v>47</v>
      </c>
      <c r="J29" s="54" t="s">
        <v>48</v>
      </c>
      <c r="K29" s="52"/>
      <c r="L29" s="52"/>
      <c r="M29" s="55">
        <v>1</v>
      </c>
      <c r="N29" s="56" t="s" cm="1">
        <v>426</v>
      </c>
      <c r="O29" s="56" t="s" cm="1">
        <v>426</v>
      </c>
      <c r="P29" s="47"/>
      <c r="Q29" s="57"/>
      <c r="R29" s="57">
        <v>0</v>
      </c>
      <c r="S29" s="59"/>
      <c r="T29" s="58">
        <v>0</v>
      </c>
      <c r="U29" s="58">
        <v>0</v>
      </c>
      <c r="V29" s="57">
        <v>0</v>
      </c>
      <c r="W29" s="57">
        <v>0</v>
      </c>
      <c r="X29" s="57">
        <v>0</v>
      </c>
      <c r="Y29" s="57">
        <v>0</v>
      </c>
      <c r="Z29" s="26"/>
    </row>
    <row r="30" spans="1:26" ht="18.3" x14ac:dyDescent="0.55000000000000004">
      <c r="A30" s="42" t="s">
        <v>84</v>
      </c>
      <c r="B30" s="43"/>
      <c r="C30" s="43"/>
      <c r="D30" s="44"/>
      <c r="E30" s="44"/>
      <c r="F30" s="43"/>
      <c r="G30" s="43"/>
      <c r="H30" s="43"/>
      <c r="I30" s="43"/>
      <c r="J30" s="43"/>
      <c r="K30" s="43"/>
      <c r="L30" s="43"/>
      <c r="M30" s="45"/>
      <c r="N30" s="46"/>
      <c r="O30" s="46"/>
      <c r="P30" s="47"/>
      <c r="Q30" s="48"/>
      <c r="R30" s="49"/>
      <c r="S30" s="34"/>
      <c r="T30" s="45"/>
      <c r="U30" s="45"/>
      <c r="V30" s="45"/>
      <c r="W30" s="45"/>
      <c r="X30" s="45"/>
      <c r="Y30" s="45"/>
      <c r="Z30" s="26"/>
    </row>
    <row r="31" spans="1:26" outlineLevel="1" x14ac:dyDescent="0.55000000000000004">
      <c r="A31" s="50">
        <v>31</v>
      </c>
      <c r="B31" s="51" t="s">
        <v>41</v>
      </c>
      <c r="C31" s="52" t="s">
        <v>85</v>
      </c>
      <c r="D31" s="52" t="s">
        <v>86</v>
      </c>
      <c r="E31" s="52" t="s">
        <v>44</v>
      </c>
      <c r="F31" s="52" t="s">
        <v>45</v>
      </c>
      <c r="G31" s="52" t="s">
        <v>57</v>
      </c>
      <c r="H31" s="52"/>
      <c r="I31" s="53" t="s">
        <v>47</v>
      </c>
      <c r="J31" s="54" t="s">
        <v>48</v>
      </c>
      <c r="K31" s="52"/>
      <c r="L31" s="52"/>
      <c r="M31" s="55">
        <v>1</v>
      </c>
      <c r="N31" s="56" t="s" cm="1">
        <v>426</v>
      </c>
      <c r="O31" s="56" t="s" cm="1">
        <v>426</v>
      </c>
      <c r="P31" s="47"/>
      <c r="Q31" s="57">
        <v>0</v>
      </c>
      <c r="R31" s="57"/>
      <c r="S31" s="59"/>
      <c r="T31" s="58">
        <v>0</v>
      </c>
      <c r="U31" s="58">
        <v>0</v>
      </c>
      <c r="V31" s="57">
        <v>0</v>
      </c>
      <c r="W31" s="57">
        <v>0</v>
      </c>
      <c r="X31" s="57">
        <v>0</v>
      </c>
      <c r="Y31" s="57">
        <v>0</v>
      </c>
      <c r="Z31" s="41"/>
    </row>
    <row r="32" spans="1:26" outlineLevel="1" x14ac:dyDescent="0.55000000000000004">
      <c r="A32" s="50">
        <v>80</v>
      </c>
      <c r="B32" s="51" t="s">
        <v>41</v>
      </c>
      <c r="C32" s="52" t="s">
        <v>85</v>
      </c>
      <c r="D32" s="52" t="s">
        <v>87</v>
      </c>
      <c r="E32" s="52" t="s">
        <v>44</v>
      </c>
      <c r="F32" s="52" t="s">
        <v>45</v>
      </c>
      <c r="G32" s="52" t="s">
        <v>57</v>
      </c>
      <c r="H32" s="52"/>
      <c r="I32" s="53" t="s">
        <v>47</v>
      </c>
      <c r="J32" s="54" t="s">
        <v>48</v>
      </c>
      <c r="K32" s="52"/>
      <c r="L32" s="52"/>
      <c r="M32" s="55">
        <v>1</v>
      </c>
      <c r="N32" s="56" t="s" cm="1">
        <v>426</v>
      </c>
      <c r="O32" s="56" t="s" cm="1">
        <v>426</v>
      </c>
      <c r="P32" s="47"/>
      <c r="Q32" s="57">
        <v>0</v>
      </c>
      <c r="R32" s="57"/>
      <c r="S32" s="59"/>
      <c r="T32" s="58">
        <v>0</v>
      </c>
      <c r="U32" s="58">
        <v>0</v>
      </c>
      <c r="V32" s="57">
        <v>0</v>
      </c>
      <c r="W32" s="57">
        <v>0</v>
      </c>
      <c r="X32" s="57">
        <v>0</v>
      </c>
      <c r="Y32" s="57">
        <v>0</v>
      </c>
      <c r="Z32" s="41"/>
    </row>
    <row r="33" spans="1:26" outlineLevel="1" x14ac:dyDescent="0.55000000000000004">
      <c r="A33" s="50">
        <v>14</v>
      </c>
      <c r="B33" s="51" t="s">
        <v>41</v>
      </c>
      <c r="C33" s="52" t="s">
        <v>85</v>
      </c>
      <c r="D33" s="52" t="s">
        <v>88</v>
      </c>
      <c r="E33" s="52" t="s">
        <v>44</v>
      </c>
      <c r="F33" s="52" t="s">
        <v>45</v>
      </c>
      <c r="G33" s="52" t="s">
        <v>46</v>
      </c>
      <c r="H33" s="52"/>
      <c r="I33" s="53" t="s">
        <v>47</v>
      </c>
      <c r="J33" s="54" t="s">
        <v>48</v>
      </c>
      <c r="K33" s="52"/>
      <c r="L33" s="52"/>
      <c r="M33" s="55">
        <v>1</v>
      </c>
      <c r="N33" s="56" t="s" cm="1">
        <v>426</v>
      </c>
      <c r="O33" s="56" t="s" cm="1">
        <v>426</v>
      </c>
      <c r="P33" s="47"/>
      <c r="Q33" s="57">
        <v>0</v>
      </c>
      <c r="R33" s="57"/>
      <c r="S33" s="59"/>
      <c r="T33" s="58">
        <v>0</v>
      </c>
      <c r="U33" s="58">
        <v>0</v>
      </c>
      <c r="V33" s="57">
        <v>0</v>
      </c>
      <c r="W33" s="57">
        <v>0</v>
      </c>
      <c r="X33" s="57">
        <v>0</v>
      </c>
      <c r="Y33" s="57">
        <v>0</v>
      </c>
      <c r="Z33" s="63"/>
    </row>
    <row r="34" spans="1:26" outlineLevel="1" x14ac:dyDescent="0.55000000000000004">
      <c r="A34" s="50">
        <v>83</v>
      </c>
      <c r="B34" s="51" t="s">
        <v>41</v>
      </c>
      <c r="C34" s="52" t="s">
        <v>85</v>
      </c>
      <c r="D34" s="52" t="s">
        <v>89</v>
      </c>
      <c r="E34" s="52" t="s">
        <v>44</v>
      </c>
      <c r="F34" s="52" t="s">
        <v>45</v>
      </c>
      <c r="G34" s="52" t="s">
        <v>46</v>
      </c>
      <c r="H34" s="52"/>
      <c r="I34" s="53" t="s">
        <v>47</v>
      </c>
      <c r="J34" s="54" t="s">
        <v>48</v>
      </c>
      <c r="K34" s="52"/>
      <c r="L34" s="52"/>
      <c r="M34" s="55">
        <v>1</v>
      </c>
      <c r="N34" s="56" t="s" cm="1">
        <v>426</v>
      </c>
      <c r="O34" s="56" t="s" cm="1">
        <v>426</v>
      </c>
      <c r="P34" s="47"/>
      <c r="Q34" s="57">
        <v>0</v>
      </c>
      <c r="R34" s="57"/>
      <c r="S34" s="59"/>
      <c r="T34" s="58">
        <v>0</v>
      </c>
      <c r="U34" s="58">
        <v>0</v>
      </c>
      <c r="V34" s="57">
        <v>0</v>
      </c>
      <c r="W34" s="57">
        <v>0</v>
      </c>
      <c r="X34" s="57">
        <v>0</v>
      </c>
      <c r="Y34" s="57">
        <v>0</v>
      </c>
      <c r="Z34" s="63"/>
    </row>
    <row r="35" spans="1:26" outlineLevel="1" x14ac:dyDescent="0.55000000000000004">
      <c r="A35" s="50">
        <v>34</v>
      </c>
      <c r="B35" s="51" t="s">
        <v>41</v>
      </c>
      <c r="C35" s="52" t="s">
        <v>85</v>
      </c>
      <c r="D35" s="52" t="s">
        <v>90</v>
      </c>
      <c r="E35" s="52" t="s">
        <v>44</v>
      </c>
      <c r="F35" s="52" t="s">
        <v>45</v>
      </c>
      <c r="G35" s="52" t="s">
        <v>57</v>
      </c>
      <c r="H35" s="52"/>
      <c r="I35" s="53" t="s">
        <v>47</v>
      </c>
      <c r="J35" s="54" t="s">
        <v>48</v>
      </c>
      <c r="K35" s="52"/>
      <c r="L35" s="52"/>
      <c r="M35" s="55">
        <v>1</v>
      </c>
      <c r="N35" s="56" t="s" cm="1">
        <v>426</v>
      </c>
      <c r="O35" s="56" t="s" cm="1">
        <v>426</v>
      </c>
      <c r="P35" s="47"/>
      <c r="Q35" s="57">
        <v>0</v>
      </c>
      <c r="R35" s="57"/>
      <c r="S35" s="59"/>
      <c r="T35" s="58">
        <v>0</v>
      </c>
      <c r="U35" s="58">
        <v>0</v>
      </c>
      <c r="V35" s="57">
        <v>0</v>
      </c>
      <c r="W35" s="57">
        <v>0</v>
      </c>
      <c r="X35" s="57">
        <v>0</v>
      </c>
      <c r="Y35" s="57">
        <v>0</v>
      </c>
      <c r="Z35" s="63"/>
    </row>
    <row r="36" spans="1:26" outlineLevel="1" x14ac:dyDescent="0.55000000000000004">
      <c r="A36" s="50">
        <v>87</v>
      </c>
      <c r="B36" s="51" t="s">
        <v>41</v>
      </c>
      <c r="C36" s="52" t="s">
        <v>85</v>
      </c>
      <c r="D36" s="52" t="s">
        <v>91</v>
      </c>
      <c r="E36" s="52" t="s">
        <v>44</v>
      </c>
      <c r="F36" s="52" t="s">
        <v>45</v>
      </c>
      <c r="G36" s="52" t="s">
        <v>46</v>
      </c>
      <c r="H36" s="52"/>
      <c r="I36" s="53" t="s">
        <v>47</v>
      </c>
      <c r="J36" s="54" t="s">
        <v>48</v>
      </c>
      <c r="K36" s="52"/>
      <c r="L36" s="52"/>
      <c r="M36" s="55">
        <v>1</v>
      </c>
      <c r="N36" s="56" t="s" cm="1">
        <v>426</v>
      </c>
      <c r="O36" s="56" t="s" cm="1">
        <v>426</v>
      </c>
      <c r="P36" s="47"/>
      <c r="Q36" s="57">
        <v>0</v>
      </c>
      <c r="R36" s="57"/>
      <c r="S36" s="59"/>
      <c r="T36" s="58">
        <v>0</v>
      </c>
      <c r="U36" s="58">
        <v>0</v>
      </c>
      <c r="V36" s="57">
        <v>0</v>
      </c>
      <c r="W36" s="57">
        <v>0</v>
      </c>
      <c r="X36" s="57">
        <v>0</v>
      </c>
      <c r="Y36" s="57">
        <v>0</v>
      </c>
      <c r="Z36" s="63"/>
    </row>
    <row r="37" spans="1:26" outlineLevel="1" x14ac:dyDescent="0.55000000000000004">
      <c r="A37" s="50">
        <v>40</v>
      </c>
      <c r="B37" s="51" t="s">
        <v>41</v>
      </c>
      <c r="C37" s="52" t="s">
        <v>85</v>
      </c>
      <c r="D37" s="52" t="s">
        <v>92</v>
      </c>
      <c r="E37" s="52" t="s">
        <v>44</v>
      </c>
      <c r="F37" s="52" t="s">
        <v>45</v>
      </c>
      <c r="G37" s="52" t="s">
        <v>57</v>
      </c>
      <c r="H37" s="52"/>
      <c r="I37" s="53" t="s">
        <v>47</v>
      </c>
      <c r="J37" s="54" t="s">
        <v>48</v>
      </c>
      <c r="K37" s="52"/>
      <c r="L37" s="52"/>
      <c r="M37" s="55">
        <v>1</v>
      </c>
      <c r="N37" s="56" t="s" cm="1">
        <v>426</v>
      </c>
      <c r="O37" s="56" t="s" cm="1">
        <v>426</v>
      </c>
      <c r="P37" s="47"/>
      <c r="Q37" s="57">
        <v>0</v>
      </c>
      <c r="R37" s="57"/>
      <c r="S37" s="59"/>
      <c r="T37" s="58">
        <v>0</v>
      </c>
      <c r="U37" s="58">
        <v>0</v>
      </c>
      <c r="V37" s="57">
        <v>0</v>
      </c>
      <c r="W37" s="57">
        <v>0</v>
      </c>
      <c r="X37" s="57">
        <v>0</v>
      </c>
      <c r="Y37" s="57">
        <v>0</v>
      </c>
      <c r="Z37" s="41"/>
    </row>
    <row r="38" spans="1:26" outlineLevel="1" x14ac:dyDescent="0.55000000000000004">
      <c r="A38" s="50">
        <v>92</v>
      </c>
      <c r="B38" s="51" t="s">
        <v>41</v>
      </c>
      <c r="C38" s="52" t="s">
        <v>85</v>
      </c>
      <c r="D38" s="52" t="s">
        <v>93</v>
      </c>
      <c r="E38" s="52" t="s">
        <v>44</v>
      </c>
      <c r="F38" s="52" t="s">
        <v>45</v>
      </c>
      <c r="G38" s="52" t="s">
        <v>57</v>
      </c>
      <c r="H38" s="52"/>
      <c r="I38" s="53" t="s">
        <v>47</v>
      </c>
      <c r="J38" s="54" t="s">
        <v>48</v>
      </c>
      <c r="K38" s="52"/>
      <c r="L38" s="52"/>
      <c r="M38" s="55">
        <v>1</v>
      </c>
      <c r="N38" s="56" t="s" cm="1">
        <v>426</v>
      </c>
      <c r="O38" s="56" t="s" cm="1">
        <v>426</v>
      </c>
      <c r="P38" s="47"/>
      <c r="Q38" s="57">
        <v>0</v>
      </c>
      <c r="R38" s="57"/>
      <c r="S38" s="59"/>
      <c r="T38" s="58">
        <v>0</v>
      </c>
      <c r="U38" s="58">
        <v>0</v>
      </c>
      <c r="V38" s="57">
        <v>0</v>
      </c>
      <c r="W38" s="57">
        <v>0</v>
      </c>
      <c r="X38" s="57">
        <v>0</v>
      </c>
      <c r="Y38" s="57">
        <v>0</v>
      </c>
      <c r="Z38" s="63"/>
    </row>
    <row r="39" spans="1:26" outlineLevel="1" x14ac:dyDescent="0.55000000000000004">
      <c r="A39" s="50">
        <v>36</v>
      </c>
      <c r="B39" s="51" t="s">
        <v>41</v>
      </c>
      <c r="C39" s="52" t="s">
        <v>85</v>
      </c>
      <c r="D39" s="52" t="s">
        <v>94</v>
      </c>
      <c r="E39" s="52" t="s">
        <v>44</v>
      </c>
      <c r="F39" s="52" t="s">
        <v>45</v>
      </c>
      <c r="G39" s="52" t="s">
        <v>57</v>
      </c>
      <c r="H39" s="52"/>
      <c r="I39" s="53" t="s">
        <v>47</v>
      </c>
      <c r="J39" s="54" t="s">
        <v>48</v>
      </c>
      <c r="K39" s="52"/>
      <c r="L39" s="52"/>
      <c r="M39" s="55">
        <v>1</v>
      </c>
      <c r="N39" s="56" t="s" cm="1">
        <v>426</v>
      </c>
      <c r="O39" s="56" t="s" cm="1">
        <v>426</v>
      </c>
      <c r="P39" s="47"/>
      <c r="Q39" s="57">
        <v>0</v>
      </c>
      <c r="R39" s="57"/>
      <c r="S39" s="59"/>
      <c r="T39" s="58">
        <v>0</v>
      </c>
      <c r="U39" s="58">
        <v>0</v>
      </c>
      <c r="V39" s="57">
        <v>0</v>
      </c>
      <c r="W39" s="57">
        <v>0</v>
      </c>
      <c r="X39" s="57">
        <v>0</v>
      </c>
      <c r="Y39" s="57">
        <v>0</v>
      </c>
      <c r="Z39" s="63"/>
    </row>
    <row r="40" spans="1:26" outlineLevel="1" x14ac:dyDescent="0.55000000000000004">
      <c r="A40" s="50">
        <v>93</v>
      </c>
      <c r="B40" s="51" t="s">
        <v>41</v>
      </c>
      <c r="C40" s="52" t="s">
        <v>85</v>
      </c>
      <c r="D40" s="52" t="s">
        <v>95</v>
      </c>
      <c r="E40" s="52" t="s">
        <v>44</v>
      </c>
      <c r="F40" s="52" t="s">
        <v>45</v>
      </c>
      <c r="G40" s="52" t="s">
        <v>57</v>
      </c>
      <c r="H40" s="52"/>
      <c r="I40" s="53" t="s">
        <v>47</v>
      </c>
      <c r="J40" s="54" t="s">
        <v>48</v>
      </c>
      <c r="K40" s="52"/>
      <c r="L40" s="52"/>
      <c r="M40" s="55">
        <v>1</v>
      </c>
      <c r="N40" s="56" t="s" cm="1">
        <v>426</v>
      </c>
      <c r="O40" s="56" t="s" cm="1">
        <v>426</v>
      </c>
      <c r="P40" s="47"/>
      <c r="Q40" s="57">
        <v>0</v>
      </c>
      <c r="R40" s="57"/>
      <c r="S40" s="59"/>
      <c r="T40" s="58">
        <v>0</v>
      </c>
      <c r="U40" s="58">
        <v>0</v>
      </c>
      <c r="V40" s="57">
        <v>0</v>
      </c>
      <c r="W40" s="57">
        <v>0</v>
      </c>
      <c r="X40" s="57">
        <v>0</v>
      </c>
      <c r="Y40" s="57">
        <v>0</v>
      </c>
      <c r="Z40" s="63"/>
    </row>
    <row r="41" spans="1:26" outlineLevel="1" x14ac:dyDescent="0.55000000000000004">
      <c r="A41" s="50">
        <v>58</v>
      </c>
      <c r="B41" s="51" t="s">
        <v>41</v>
      </c>
      <c r="C41" s="52" t="s">
        <v>85</v>
      </c>
      <c r="D41" s="52" t="s">
        <v>96</v>
      </c>
      <c r="E41" s="52" t="s">
        <v>44</v>
      </c>
      <c r="F41" s="52" t="s">
        <v>45</v>
      </c>
      <c r="G41" s="52" t="s">
        <v>57</v>
      </c>
      <c r="H41" s="52"/>
      <c r="I41" s="53" t="s">
        <v>47</v>
      </c>
      <c r="J41" s="54" t="s">
        <v>48</v>
      </c>
      <c r="K41" s="52"/>
      <c r="L41" s="52"/>
      <c r="M41" s="55">
        <v>1</v>
      </c>
      <c r="N41" s="56" t="s" cm="1">
        <v>426</v>
      </c>
      <c r="O41" s="56" t="s" cm="1">
        <v>426</v>
      </c>
      <c r="P41" s="47"/>
      <c r="Q41" s="57">
        <v>0</v>
      </c>
      <c r="R41" s="57"/>
      <c r="S41" s="59"/>
      <c r="T41" s="58">
        <v>0</v>
      </c>
      <c r="U41" s="58">
        <v>0</v>
      </c>
      <c r="V41" s="57">
        <v>0</v>
      </c>
      <c r="W41" s="57">
        <v>0</v>
      </c>
      <c r="X41" s="57">
        <v>0</v>
      </c>
      <c r="Y41" s="57">
        <v>0</v>
      </c>
      <c r="Z41" s="63"/>
    </row>
    <row r="42" spans="1:26" ht="25.8" outlineLevel="1" x14ac:dyDescent="0.55000000000000004">
      <c r="A42" s="50">
        <v>19</v>
      </c>
      <c r="B42" s="51" t="s">
        <v>41</v>
      </c>
      <c r="C42" s="52" t="s">
        <v>85</v>
      </c>
      <c r="D42" s="52" t="s">
        <v>97</v>
      </c>
      <c r="E42" s="52" t="s">
        <v>98</v>
      </c>
      <c r="F42" s="52" t="s">
        <v>45</v>
      </c>
      <c r="G42" s="52" t="s">
        <v>99</v>
      </c>
      <c r="H42" s="52"/>
      <c r="I42" s="53" t="s">
        <v>47</v>
      </c>
      <c r="J42" s="54" t="s">
        <v>48</v>
      </c>
      <c r="K42" s="52"/>
      <c r="L42" s="52"/>
      <c r="M42" s="55">
        <v>1</v>
      </c>
      <c r="N42" s="56" t="s" cm="1">
        <v>426</v>
      </c>
      <c r="O42" s="56" t="s" cm="1">
        <v>426</v>
      </c>
      <c r="P42" s="47"/>
      <c r="Q42" s="57">
        <v>0</v>
      </c>
      <c r="R42" s="57"/>
      <c r="S42" s="59"/>
      <c r="T42" s="58">
        <v>0</v>
      </c>
      <c r="U42" s="58">
        <v>0</v>
      </c>
      <c r="V42" s="57">
        <v>0</v>
      </c>
      <c r="W42" s="57">
        <v>0</v>
      </c>
      <c r="X42" s="57">
        <v>0</v>
      </c>
      <c r="Y42" s="57">
        <v>0</v>
      </c>
      <c r="Z42" s="41"/>
    </row>
    <row r="43" spans="1:26" ht="25.8" outlineLevel="1" x14ac:dyDescent="0.55000000000000004">
      <c r="A43" s="50">
        <v>64</v>
      </c>
      <c r="B43" s="51" t="s">
        <v>41</v>
      </c>
      <c r="C43" s="52" t="s">
        <v>85</v>
      </c>
      <c r="D43" s="52" t="s">
        <v>100</v>
      </c>
      <c r="E43" s="52" t="s">
        <v>98</v>
      </c>
      <c r="F43" s="52" t="s">
        <v>45</v>
      </c>
      <c r="G43" s="52" t="s">
        <v>57</v>
      </c>
      <c r="H43" s="52"/>
      <c r="I43" s="53" t="s">
        <v>47</v>
      </c>
      <c r="J43" s="54" t="s">
        <v>48</v>
      </c>
      <c r="K43" s="52"/>
      <c r="L43" s="52"/>
      <c r="M43" s="55">
        <v>1</v>
      </c>
      <c r="N43" s="56" t="s" cm="1">
        <v>426</v>
      </c>
      <c r="O43" s="56" t="s" cm="1">
        <v>426</v>
      </c>
      <c r="P43" s="47"/>
      <c r="Q43" s="57">
        <v>0</v>
      </c>
      <c r="R43" s="57"/>
      <c r="S43" s="59"/>
      <c r="T43" s="58">
        <v>0</v>
      </c>
      <c r="U43" s="58">
        <v>0</v>
      </c>
      <c r="V43" s="57">
        <v>0</v>
      </c>
      <c r="W43" s="57">
        <v>0</v>
      </c>
      <c r="X43" s="57">
        <v>0</v>
      </c>
      <c r="Y43" s="57">
        <v>0</v>
      </c>
      <c r="Z43" s="63"/>
    </row>
    <row r="44" spans="1:26" ht="25.8" outlineLevel="1" x14ac:dyDescent="0.55000000000000004">
      <c r="A44" s="50">
        <v>214</v>
      </c>
      <c r="B44" s="51" t="s">
        <v>41</v>
      </c>
      <c r="C44" s="52" t="s">
        <v>85</v>
      </c>
      <c r="D44" s="52" t="s">
        <v>101</v>
      </c>
      <c r="E44" s="52" t="s">
        <v>102</v>
      </c>
      <c r="F44" s="52" t="s">
        <v>45</v>
      </c>
      <c r="G44" s="52" t="s">
        <v>40</v>
      </c>
      <c r="H44" s="52"/>
      <c r="I44" s="53" t="s">
        <v>47</v>
      </c>
      <c r="J44" s="54" t="s">
        <v>48</v>
      </c>
      <c r="K44" s="52"/>
      <c r="L44" s="52"/>
      <c r="M44" s="55">
        <v>1</v>
      </c>
      <c r="N44" s="56" t="s" cm="1">
        <v>426</v>
      </c>
      <c r="O44" s="56" t="s" cm="1">
        <v>426</v>
      </c>
      <c r="P44" s="47"/>
      <c r="Q44" s="57">
        <v>0</v>
      </c>
      <c r="R44" s="57"/>
      <c r="S44" s="59"/>
      <c r="T44" s="58">
        <v>0</v>
      </c>
      <c r="U44" s="58">
        <v>0</v>
      </c>
      <c r="V44" s="57">
        <v>0</v>
      </c>
      <c r="W44" s="57">
        <v>0</v>
      </c>
      <c r="X44" s="57">
        <v>0</v>
      </c>
      <c r="Y44" s="57">
        <v>0</v>
      </c>
      <c r="Z44" s="41"/>
    </row>
    <row r="45" spans="1:26" ht="25.8" outlineLevel="1" x14ac:dyDescent="0.55000000000000004">
      <c r="A45" s="50">
        <v>20</v>
      </c>
      <c r="B45" s="51" t="s">
        <v>41</v>
      </c>
      <c r="C45" s="52" t="s">
        <v>85</v>
      </c>
      <c r="D45" s="52" t="s">
        <v>103</v>
      </c>
      <c r="E45" s="52" t="s">
        <v>104</v>
      </c>
      <c r="F45" s="52" t="s">
        <v>45</v>
      </c>
      <c r="G45" s="52" t="s">
        <v>57</v>
      </c>
      <c r="H45" s="52"/>
      <c r="I45" s="53" t="s">
        <v>47</v>
      </c>
      <c r="J45" s="54" t="s">
        <v>48</v>
      </c>
      <c r="K45" s="52"/>
      <c r="L45" s="52"/>
      <c r="M45" s="55">
        <v>1</v>
      </c>
      <c r="N45" s="56" t="s" cm="1">
        <v>426</v>
      </c>
      <c r="O45" s="56" t="s" cm="1">
        <v>426</v>
      </c>
      <c r="P45" s="47"/>
      <c r="Q45" s="57">
        <v>0</v>
      </c>
      <c r="R45" s="57"/>
      <c r="S45" s="59"/>
      <c r="T45" s="58">
        <v>0</v>
      </c>
      <c r="U45" s="58">
        <v>0</v>
      </c>
      <c r="V45" s="57">
        <v>0</v>
      </c>
      <c r="W45" s="57">
        <v>0</v>
      </c>
      <c r="X45" s="57">
        <v>0</v>
      </c>
      <c r="Y45" s="57">
        <v>0</v>
      </c>
      <c r="Z45" s="63"/>
    </row>
    <row r="46" spans="1:26" ht="25.8" outlineLevel="1" x14ac:dyDescent="0.55000000000000004">
      <c r="A46" s="50">
        <v>62</v>
      </c>
      <c r="B46" s="51" t="s">
        <v>41</v>
      </c>
      <c r="C46" s="52" t="s">
        <v>85</v>
      </c>
      <c r="D46" s="52" t="s">
        <v>105</v>
      </c>
      <c r="E46" s="52" t="s">
        <v>104</v>
      </c>
      <c r="F46" s="52" t="s">
        <v>45</v>
      </c>
      <c r="G46" s="52" t="s">
        <v>57</v>
      </c>
      <c r="H46" s="52"/>
      <c r="I46" s="53" t="s">
        <v>47</v>
      </c>
      <c r="J46" s="54" t="s">
        <v>48</v>
      </c>
      <c r="K46" s="52"/>
      <c r="L46" s="52"/>
      <c r="M46" s="55">
        <v>1</v>
      </c>
      <c r="N46" s="56" t="s" cm="1">
        <v>426</v>
      </c>
      <c r="O46" s="56" t="s" cm="1">
        <v>426</v>
      </c>
      <c r="P46" s="47"/>
      <c r="Q46" s="57">
        <v>0</v>
      </c>
      <c r="R46" s="57"/>
      <c r="S46" s="59"/>
      <c r="T46" s="58">
        <v>0</v>
      </c>
      <c r="U46" s="58">
        <v>0</v>
      </c>
      <c r="V46" s="57">
        <v>0</v>
      </c>
      <c r="W46" s="57">
        <v>0</v>
      </c>
      <c r="X46" s="57">
        <v>0</v>
      </c>
      <c r="Y46" s="57">
        <v>0</v>
      </c>
      <c r="Z46" s="63"/>
    </row>
    <row r="47" spans="1:26" ht="25.8" outlineLevel="1" x14ac:dyDescent="0.55000000000000004">
      <c r="A47" s="50">
        <v>215</v>
      </c>
      <c r="B47" s="51" t="s">
        <v>41</v>
      </c>
      <c r="C47" s="52" t="s">
        <v>85</v>
      </c>
      <c r="D47" s="52" t="s">
        <v>106</v>
      </c>
      <c r="E47" s="52" t="s">
        <v>107</v>
      </c>
      <c r="F47" s="52" t="s">
        <v>45</v>
      </c>
      <c r="G47" s="52" t="s">
        <v>40</v>
      </c>
      <c r="H47" s="52"/>
      <c r="I47" s="53" t="s">
        <v>47</v>
      </c>
      <c r="J47" s="54" t="s">
        <v>48</v>
      </c>
      <c r="K47" s="52"/>
      <c r="L47" s="52"/>
      <c r="M47" s="55">
        <v>1</v>
      </c>
      <c r="N47" s="56" t="s" cm="1">
        <v>426</v>
      </c>
      <c r="O47" s="56" t="s" cm="1">
        <v>426</v>
      </c>
      <c r="P47" s="47"/>
      <c r="Q47" s="57">
        <v>0</v>
      </c>
      <c r="R47" s="57"/>
      <c r="S47" s="59"/>
      <c r="T47" s="58">
        <v>0</v>
      </c>
      <c r="U47" s="58">
        <v>0</v>
      </c>
      <c r="V47" s="57">
        <v>0</v>
      </c>
      <c r="W47" s="57">
        <v>0</v>
      </c>
      <c r="X47" s="57">
        <v>0</v>
      </c>
      <c r="Y47" s="57">
        <v>0</v>
      </c>
      <c r="Z47" s="41"/>
    </row>
    <row r="48" spans="1:26" outlineLevel="1" x14ac:dyDescent="0.55000000000000004">
      <c r="A48" s="50">
        <v>216</v>
      </c>
      <c r="B48" s="51" t="s">
        <v>41</v>
      </c>
      <c r="C48" s="52" t="s">
        <v>85</v>
      </c>
      <c r="D48" s="52" t="s">
        <v>108</v>
      </c>
      <c r="E48" s="52" t="s">
        <v>44</v>
      </c>
      <c r="F48" s="52" t="s">
        <v>45</v>
      </c>
      <c r="G48" s="52" t="s">
        <v>40</v>
      </c>
      <c r="H48" s="52"/>
      <c r="I48" s="53" t="s">
        <v>47</v>
      </c>
      <c r="J48" s="54" t="s">
        <v>48</v>
      </c>
      <c r="K48" s="52"/>
      <c r="L48" s="52"/>
      <c r="M48" s="55">
        <v>1</v>
      </c>
      <c r="N48" s="56" t="s" cm="1">
        <v>426</v>
      </c>
      <c r="O48" s="56" t="s" cm="1">
        <v>426</v>
      </c>
      <c r="P48" s="47"/>
      <c r="Q48" s="57">
        <v>0</v>
      </c>
      <c r="R48" s="57"/>
      <c r="S48" s="59"/>
      <c r="T48" s="58">
        <v>0</v>
      </c>
      <c r="U48" s="58">
        <v>0</v>
      </c>
      <c r="V48" s="57">
        <v>0</v>
      </c>
      <c r="W48" s="57">
        <v>0</v>
      </c>
      <c r="X48" s="57">
        <v>0</v>
      </c>
      <c r="Y48" s="57">
        <v>0</v>
      </c>
      <c r="Z48" s="41"/>
    </row>
    <row r="49" spans="1:26" ht="25.8" outlineLevel="1" x14ac:dyDescent="0.55000000000000004">
      <c r="A49" s="50">
        <v>217</v>
      </c>
      <c r="B49" s="51" t="s">
        <v>41</v>
      </c>
      <c r="C49" s="52" t="s">
        <v>85</v>
      </c>
      <c r="D49" s="52" t="s">
        <v>109</v>
      </c>
      <c r="E49" s="52" t="s">
        <v>110</v>
      </c>
      <c r="F49" s="52" t="s">
        <v>45</v>
      </c>
      <c r="G49" s="52" t="s">
        <v>40</v>
      </c>
      <c r="H49" s="52"/>
      <c r="I49" s="53" t="s">
        <v>47</v>
      </c>
      <c r="J49" s="54" t="s">
        <v>48</v>
      </c>
      <c r="K49" s="52"/>
      <c r="L49" s="52"/>
      <c r="M49" s="55">
        <v>1</v>
      </c>
      <c r="N49" s="56" t="s" cm="1">
        <v>426</v>
      </c>
      <c r="O49" s="56" t="s" cm="1">
        <v>426</v>
      </c>
      <c r="P49" s="47"/>
      <c r="Q49" s="57">
        <v>0</v>
      </c>
      <c r="R49" s="57"/>
      <c r="S49" s="59"/>
      <c r="T49" s="58">
        <v>0</v>
      </c>
      <c r="U49" s="58">
        <v>0</v>
      </c>
      <c r="V49" s="57">
        <v>0</v>
      </c>
      <c r="W49" s="57">
        <v>0</v>
      </c>
      <c r="X49" s="57">
        <v>0</v>
      </c>
      <c r="Y49" s="57">
        <v>0</v>
      </c>
      <c r="Z49" s="41"/>
    </row>
    <row r="50" spans="1:26" ht="25.8" outlineLevel="1" x14ac:dyDescent="0.55000000000000004">
      <c r="A50" s="50">
        <v>21</v>
      </c>
      <c r="B50" s="51" t="s">
        <v>41</v>
      </c>
      <c r="C50" s="52" t="s">
        <v>85</v>
      </c>
      <c r="D50" s="52" t="s">
        <v>111</v>
      </c>
      <c r="E50" s="52" t="s">
        <v>112</v>
      </c>
      <c r="F50" s="52" t="s">
        <v>45</v>
      </c>
      <c r="G50" s="52" t="s">
        <v>99</v>
      </c>
      <c r="H50" s="52"/>
      <c r="I50" s="53" t="s">
        <v>47</v>
      </c>
      <c r="J50" s="54" t="s">
        <v>48</v>
      </c>
      <c r="K50" s="52"/>
      <c r="L50" s="52"/>
      <c r="M50" s="55">
        <v>1</v>
      </c>
      <c r="N50" s="56" t="s" cm="1">
        <v>426</v>
      </c>
      <c r="O50" s="56" t="s" cm="1">
        <v>426</v>
      </c>
      <c r="P50" s="47"/>
      <c r="Q50" s="57">
        <v>0</v>
      </c>
      <c r="R50" s="57"/>
      <c r="S50" s="59"/>
      <c r="T50" s="58">
        <v>0</v>
      </c>
      <c r="U50" s="58">
        <v>0</v>
      </c>
      <c r="V50" s="57">
        <v>0</v>
      </c>
      <c r="W50" s="57">
        <v>0</v>
      </c>
      <c r="X50" s="57">
        <v>0</v>
      </c>
      <c r="Y50" s="57">
        <v>0</v>
      </c>
      <c r="Z50" s="63"/>
    </row>
    <row r="51" spans="1:26" ht="25.8" outlineLevel="1" x14ac:dyDescent="0.55000000000000004">
      <c r="A51" s="50">
        <v>63</v>
      </c>
      <c r="B51" s="51" t="s">
        <v>41</v>
      </c>
      <c r="C51" s="52" t="s">
        <v>85</v>
      </c>
      <c r="D51" s="52" t="s">
        <v>113</v>
      </c>
      <c r="E51" s="52" t="s">
        <v>112</v>
      </c>
      <c r="F51" s="52" t="s">
        <v>45</v>
      </c>
      <c r="G51" s="52" t="s">
        <v>57</v>
      </c>
      <c r="H51" s="52"/>
      <c r="I51" s="53" t="s">
        <v>47</v>
      </c>
      <c r="J51" s="54" t="s">
        <v>48</v>
      </c>
      <c r="K51" s="52"/>
      <c r="L51" s="52"/>
      <c r="M51" s="55">
        <v>1</v>
      </c>
      <c r="N51" s="56" t="s" cm="1">
        <v>426</v>
      </c>
      <c r="O51" s="56" t="s" cm="1">
        <v>426</v>
      </c>
      <c r="P51" s="47"/>
      <c r="Q51" s="57">
        <v>0</v>
      </c>
      <c r="R51" s="57"/>
      <c r="S51" s="59"/>
      <c r="T51" s="58">
        <v>0</v>
      </c>
      <c r="U51" s="58">
        <v>0</v>
      </c>
      <c r="V51" s="57">
        <v>0</v>
      </c>
      <c r="W51" s="57">
        <v>0</v>
      </c>
      <c r="X51" s="57">
        <v>0</v>
      </c>
      <c r="Y51" s="57">
        <v>0</v>
      </c>
      <c r="Z51" s="63"/>
    </row>
    <row r="52" spans="1:26" ht="25.8" outlineLevel="1" x14ac:dyDescent="0.55000000000000004">
      <c r="A52" s="50">
        <v>24</v>
      </c>
      <c r="B52" s="51" t="s">
        <v>41</v>
      </c>
      <c r="C52" s="52" t="s">
        <v>85</v>
      </c>
      <c r="D52" s="52" t="s">
        <v>114</v>
      </c>
      <c r="E52" s="52" t="s">
        <v>112</v>
      </c>
      <c r="F52" s="52" t="s">
        <v>45</v>
      </c>
      <c r="G52" s="52" t="s">
        <v>115</v>
      </c>
      <c r="H52" s="52" t="s">
        <v>51</v>
      </c>
      <c r="I52" s="53" t="s">
        <v>116</v>
      </c>
      <c r="J52" s="54" t="s">
        <v>48</v>
      </c>
      <c r="K52" s="52"/>
      <c r="L52" s="52"/>
      <c r="M52" s="55">
        <v>1</v>
      </c>
      <c r="N52" s="56" t="s" cm="1">
        <v>426</v>
      </c>
      <c r="O52" s="56" t="s" cm="1">
        <v>426</v>
      </c>
      <c r="P52" s="47"/>
      <c r="Q52" s="57">
        <v>0</v>
      </c>
      <c r="R52" s="57"/>
      <c r="S52" s="59"/>
      <c r="T52" s="58">
        <v>0</v>
      </c>
      <c r="U52" s="58">
        <v>0</v>
      </c>
      <c r="V52" s="57">
        <v>0</v>
      </c>
      <c r="W52" s="57">
        <v>0</v>
      </c>
      <c r="X52" s="57">
        <v>0</v>
      </c>
      <c r="Y52" s="57">
        <v>0</v>
      </c>
      <c r="Z52" s="63"/>
    </row>
    <row r="53" spans="1:26" ht="25.8" outlineLevel="1" x14ac:dyDescent="0.55000000000000004">
      <c r="A53" s="50">
        <v>69</v>
      </c>
      <c r="B53" s="51" t="s">
        <v>41</v>
      </c>
      <c r="C53" s="52" t="s">
        <v>85</v>
      </c>
      <c r="D53" s="52" t="s">
        <v>117</v>
      </c>
      <c r="E53" s="52" t="s">
        <v>112</v>
      </c>
      <c r="F53" s="52" t="s">
        <v>45</v>
      </c>
      <c r="G53" s="52" t="s">
        <v>46</v>
      </c>
      <c r="H53" s="52"/>
      <c r="I53" s="53" t="s">
        <v>47</v>
      </c>
      <c r="J53" s="54" t="s">
        <v>48</v>
      </c>
      <c r="K53" s="52"/>
      <c r="L53" s="52"/>
      <c r="M53" s="55">
        <v>1</v>
      </c>
      <c r="N53" s="56" t="s" cm="1">
        <v>426</v>
      </c>
      <c r="O53" s="56" t="s" cm="1">
        <v>426</v>
      </c>
      <c r="P53" s="47"/>
      <c r="Q53" s="57">
        <v>0</v>
      </c>
      <c r="R53" s="57"/>
      <c r="S53" s="59"/>
      <c r="T53" s="58">
        <v>0</v>
      </c>
      <c r="U53" s="58">
        <v>0</v>
      </c>
      <c r="V53" s="57">
        <v>0</v>
      </c>
      <c r="W53" s="57">
        <v>0</v>
      </c>
      <c r="X53" s="57">
        <v>0</v>
      </c>
      <c r="Y53" s="57">
        <v>0</v>
      </c>
      <c r="Z53" s="63"/>
    </row>
    <row r="54" spans="1:26" ht="25.8" outlineLevel="1" x14ac:dyDescent="0.55000000000000004">
      <c r="A54" s="50">
        <v>37</v>
      </c>
      <c r="B54" s="51" t="s">
        <v>41</v>
      </c>
      <c r="C54" s="52" t="s">
        <v>85</v>
      </c>
      <c r="D54" s="52" t="s">
        <v>118</v>
      </c>
      <c r="E54" s="52" t="s">
        <v>98</v>
      </c>
      <c r="F54" s="52" t="s">
        <v>45</v>
      </c>
      <c r="G54" s="52" t="s">
        <v>57</v>
      </c>
      <c r="H54" s="52"/>
      <c r="I54" s="53" t="s">
        <v>47</v>
      </c>
      <c r="J54" s="54" t="s">
        <v>48</v>
      </c>
      <c r="K54" s="52"/>
      <c r="L54" s="52"/>
      <c r="M54" s="55">
        <v>1</v>
      </c>
      <c r="N54" s="56" t="s" cm="1">
        <v>426</v>
      </c>
      <c r="O54" s="56" t="s" cm="1">
        <v>426</v>
      </c>
      <c r="P54" s="47"/>
      <c r="Q54" s="57">
        <v>0</v>
      </c>
      <c r="R54" s="57"/>
      <c r="S54" s="59"/>
      <c r="T54" s="58">
        <v>0</v>
      </c>
      <c r="U54" s="58">
        <v>0</v>
      </c>
      <c r="V54" s="57">
        <v>0</v>
      </c>
      <c r="W54" s="57">
        <v>0</v>
      </c>
      <c r="X54" s="57">
        <v>0</v>
      </c>
      <c r="Y54" s="57">
        <v>0</v>
      </c>
      <c r="Z54" s="63"/>
    </row>
    <row r="55" spans="1:26" ht="25.8" outlineLevel="1" x14ac:dyDescent="0.55000000000000004">
      <c r="A55" s="50">
        <v>7</v>
      </c>
      <c r="B55" s="51" t="s">
        <v>41</v>
      </c>
      <c r="C55" s="52" t="s">
        <v>85</v>
      </c>
      <c r="D55" s="52" t="s">
        <v>119</v>
      </c>
      <c r="E55" s="52" t="s">
        <v>98</v>
      </c>
      <c r="F55" s="52" t="s">
        <v>45</v>
      </c>
      <c r="G55" s="52" t="s">
        <v>115</v>
      </c>
      <c r="H55" s="52" t="s">
        <v>51</v>
      </c>
      <c r="I55" s="53" t="s">
        <v>116</v>
      </c>
      <c r="J55" s="54" t="s">
        <v>48</v>
      </c>
      <c r="K55" s="52"/>
      <c r="L55" s="52"/>
      <c r="M55" s="55">
        <v>1</v>
      </c>
      <c r="N55" s="56" t="s" cm="1">
        <v>426</v>
      </c>
      <c r="O55" s="56" t="s" cm="1">
        <v>426</v>
      </c>
      <c r="P55" s="47"/>
      <c r="Q55" s="57">
        <v>0</v>
      </c>
      <c r="R55" s="57"/>
      <c r="S55" s="59"/>
      <c r="T55" s="58">
        <v>0</v>
      </c>
      <c r="U55" s="58">
        <v>0</v>
      </c>
      <c r="V55" s="57">
        <v>0</v>
      </c>
      <c r="W55" s="57">
        <v>0</v>
      </c>
      <c r="X55" s="57">
        <v>0</v>
      </c>
      <c r="Y55" s="57">
        <v>0</v>
      </c>
      <c r="Z55" s="26"/>
    </row>
    <row r="56" spans="1:26" ht="25.8" outlineLevel="1" x14ac:dyDescent="0.55000000000000004">
      <c r="A56" s="50">
        <v>53</v>
      </c>
      <c r="B56" s="51" t="s">
        <v>41</v>
      </c>
      <c r="C56" s="52" t="s">
        <v>85</v>
      </c>
      <c r="D56" s="52" t="s">
        <v>120</v>
      </c>
      <c r="E56" s="52" t="s">
        <v>98</v>
      </c>
      <c r="F56" s="52" t="s">
        <v>45</v>
      </c>
      <c r="G56" s="52" t="s">
        <v>46</v>
      </c>
      <c r="H56" s="52"/>
      <c r="I56" s="53" t="s">
        <v>47</v>
      </c>
      <c r="J56" s="54" t="s">
        <v>48</v>
      </c>
      <c r="K56" s="52"/>
      <c r="L56" s="52"/>
      <c r="M56" s="55">
        <v>1</v>
      </c>
      <c r="N56" s="56" t="s" cm="1">
        <v>426</v>
      </c>
      <c r="O56" s="56" t="s" cm="1">
        <v>426</v>
      </c>
      <c r="P56" s="47"/>
      <c r="Q56" s="57">
        <v>0</v>
      </c>
      <c r="R56" s="57"/>
      <c r="S56" s="59"/>
      <c r="T56" s="58">
        <v>0</v>
      </c>
      <c r="U56" s="58">
        <v>0</v>
      </c>
      <c r="V56" s="57">
        <v>0</v>
      </c>
      <c r="W56" s="57">
        <v>0</v>
      </c>
      <c r="X56" s="57">
        <v>0</v>
      </c>
      <c r="Y56" s="57">
        <v>0</v>
      </c>
      <c r="Z56" s="63"/>
    </row>
    <row r="57" spans="1:26" ht="25.8" outlineLevel="1" x14ac:dyDescent="0.55000000000000004">
      <c r="A57" s="50">
        <v>73</v>
      </c>
      <c r="B57" s="51" t="s">
        <v>41</v>
      </c>
      <c r="C57" s="52" t="s">
        <v>85</v>
      </c>
      <c r="D57" s="52" t="s">
        <v>121</v>
      </c>
      <c r="E57" s="52" t="s">
        <v>98</v>
      </c>
      <c r="F57" s="52" t="s">
        <v>45</v>
      </c>
      <c r="G57" s="52" t="s">
        <v>46</v>
      </c>
      <c r="H57" s="52"/>
      <c r="I57" s="53" t="s">
        <v>47</v>
      </c>
      <c r="J57" s="54" t="s">
        <v>48</v>
      </c>
      <c r="K57" s="52"/>
      <c r="L57" s="52"/>
      <c r="M57" s="55">
        <v>1</v>
      </c>
      <c r="N57" s="56" t="s" cm="1">
        <v>426</v>
      </c>
      <c r="O57" s="56" t="s" cm="1">
        <v>426</v>
      </c>
      <c r="P57" s="47"/>
      <c r="Q57" s="57">
        <v>0</v>
      </c>
      <c r="R57" s="57"/>
      <c r="S57" s="59"/>
      <c r="T57" s="58">
        <v>0</v>
      </c>
      <c r="U57" s="58">
        <v>0</v>
      </c>
      <c r="V57" s="57">
        <v>0</v>
      </c>
      <c r="W57" s="57">
        <v>0</v>
      </c>
      <c r="X57" s="57">
        <v>0</v>
      </c>
      <c r="Y57" s="57">
        <v>0</v>
      </c>
      <c r="Z57" s="63"/>
    </row>
    <row r="58" spans="1:26" ht="25.8" outlineLevel="1" x14ac:dyDescent="0.55000000000000004">
      <c r="A58" s="50">
        <v>97</v>
      </c>
      <c r="B58" s="51" t="s">
        <v>41</v>
      </c>
      <c r="C58" s="52" t="s">
        <v>85</v>
      </c>
      <c r="D58" s="52" t="s">
        <v>122</v>
      </c>
      <c r="E58" s="52" t="s">
        <v>102</v>
      </c>
      <c r="F58" s="52" t="s">
        <v>45</v>
      </c>
      <c r="G58" s="52" t="s">
        <v>40</v>
      </c>
      <c r="H58" s="52"/>
      <c r="I58" s="53" t="s">
        <v>47</v>
      </c>
      <c r="J58" s="54" t="s">
        <v>48</v>
      </c>
      <c r="K58" s="52"/>
      <c r="L58" s="52"/>
      <c r="M58" s="55">
        <v>1</v>
      </c>
      <c r="N58" s="56" t="s" cm="1">
        <v>426</v>
      </c>
      <c r="O58" s="56" t="s" cm="1">
        <v>426</v>
      </c>
      <c r="P58" s="47"/>
      <c r="Q58" s="57">
        <v>0</v>
      </c>
      <c r="R58" s="57"/>
      <c r="S58" s="59"/>
      <c r="T58" s="58">
        <v>0</v>
      </c>
      <c r="U58" s="58">
        <v>0</v>
      </c>
      <c r="V58" s="57">
        <v>0</v>
      </c>
      <c r="W58" s="57">
        <v>0</v>
      </c>
      <c r="X58" s="57">
        <v>0</v>
      </c>
      <c r="Y58" s="57">
        <v>0</v>
      </c>
      <c r="Z58" s="41"/>
    </row>
    <row r="59" spans="1:26" ht="25.8" outlineLevel="1" x14ac:dyDescent="0.55000000000000004">
      <c r="A59" s="50">
        <v>8</v>
      </c>
      <c r="B59" s="51" t="s">
        <v>41</v>
      </c>
      <c r="C59" s="52" t="s">
        <v>85</v>
      </c>
      <c r="D59" s="52" t="s">
        <v>123</v>
      </c>
      <c r="E59" s="52" t="s">
        <v>104</v>
      </c>
      <c r="F59" s="52" t="s">
        <v>45</v>
      </c>
      <c r="G59" s="52" t="s">
        <v>46</v>
      </c>
      <c r="H59" s="52" t="s">
        <v>51</v>
      </c>
      <c r="I59" s="53" t="s">
        <v>116</v>
      </c>
      <c r="J59" s="54" t="s">
        <v>48</v>
      </c>
      <c r="K59" s="52"/>
      <c r="L59" s="52"/>
      <c r="M59" s="55">
        <v>1</v>
      </c>
      <c r="N59" s="56" t="s" cm="1">
        <v>426</v>
      </c>
      <c r="O59" s="56" t="s" cm="1">
        <v>426</v>
      </c>
      <c r="P59" s="47"/>
      <c r="Q59" s="57">
        <v>0</v>
      </c>
      <c r="R59" s="57"/>
      <c r="S59" s="59"/>
      <c r="T59" s="58">
        <v>0</v>
      </c>
      <c r="U59" s="58">
        <v>0</v>
      </c>
      <c r="V59" s="57">
        <v>0</v>
      </c>
      <c r="W59" s="57">
        <v>0</v>
      </c>
      <c r="X59" s="57">
        <v>0</v>
      </c>
      <c r="Y59" s="57">
        <v>0</v>
      </c>
      <c r="Z59" s="41"/>
    </row>
    <row r="60" spans="1:26" ht="25.8" outlineLevel="1" x14ac:dyDescent="0.55000000000000004">
      <c r="A60" s="50">
        <v>50</v>
      </c>
      <c r="B60" s="51" t="s">
        <v>41</v>
      </c>
      <c r="C60" s="52" t="s">
        <v>85</v>
      </c>
      <c r="D60" s="52" t="s">
        <v>124</v>
      </c>
      <c r="E60" s="52" t="s">
        <v>104</v>
      </c>
      <c r="F60" s="52" t="s">
        <v>45</v>
      </c>
      <c r="G60" s="52" t="s">
        <v>46</v>
      </c>
      <c r="H60" s="52"/>
      <c r="I60" s="53" t="s">
        <v>47</v>
      </c>
      <c r="J60" s="54" t="s">
        <v>48</v>
      </c>
      <c r="K60" s="52"/>
      <c r="L60" s="52"/>
      <c r="M60" s="55">
        <v>1</v>
      </c>
      <c r="N60" s="56" t="s" cm="1">
        <v>426</v>
      </c>
      <c r="O60" s="56" t="s" cm="1">
        <v>426</v>
      </c>
      <c r="P60" s="47"/>
      <c r="Q60" s="57">
        <v>0</v>
      </c>
      <c r="R60" s="57"/>
      <c r="S60" s="59"/>
      <c r="T60" s="58">
        <v>0</v>
      </c>
      <c r="U60" s="58">
        <v>0</v>
      </c>
      <c r="V60" s="57">
        <v>0</v>
      </c>
      <c r="W60" s="57">
        <v>0</v>
      </c>
      <c r="X60" s="57">
        <v>0</v>
      </c>
      <c r="Y60" s="57">
        <v>0</v>
      </c>
      <c r="Z60" s="63"/>
    </row>
    <row r="61" spans="1:26" ht="25.8" outlineLevel="1" x14ac:dyDescent="0.55000000000000004">
      <c r="A61" s="50">
        <v>74</v>
      </c>
      <c r="B61" s="51" t="s">
        <v>41</v>
      </c>
      <c r="C61" s="52" t="s">
        <v>85</v>
      </c>
      <c r="D61" s="52" t="s">
        <v>125</v>
      </c>
      <c r="E61" s="52" t="s">
        <v>104</v>
      </c>
      <c r="F61" s="52" t="s">
        <v>45</v>
      </c>
      <c r="G61" s="52" t="s">
        <v>46</v>
      </c>
      <c r="H61" s="52"/>
      <c r="I61" s="53" t="s">
        <v>47</v>
      </c>
      <c r="J61" s="54" t="s">
        <v>48</v>
      </c>
      <c r="K61" s="52"/>
      <c r="L61" s="52"/>
      <c r="M61" s="55">
        <v>1</v>
      </c>
      <c r="N61" s="56" t="s" cm="1">
        <v>426</v>
      </c>
      <c r="O61" s="56" t="s" cm="1">
        <v>426</v>
      </c>
      <c r="P61" s="47"/>
      <c r="Q61" s="57">
        <v>0</v>
      </c>
      <c r="R61" s="57"/>
      <c r="S61" s="59"/>
      <c r="T61" s="58">
        <v>0</v>
      </c>
      <c r="U61" s="58">
        <v>0</v>
      </c>
      <c r="V61" s="57">
        <v>0</v>
      </c>
      <c r="W61" s="57">
        <v>0</v>
      </c>
      <c r="X61" s="57">
        <v>0</v>
      </c>
      <c r="Y61" s="57">
        <v>0</v>
      </c>
      <c r="Z61" s="63"/>
    </row>
    <row r="62" spans="1:26" ht="25.8" outlineLevel="1" x14ac:dyDescent="0.55000000000000004">
      <c r="A62" s="50">
        <v>100</v>
      </c>
      <c r="B62" s="51" t="s">
        <v>41</v>
      </c>
      <c r="C62" s="52" t="s">
        <v>85</v>
      </c>
      <c r="D62" s="52" t="s">
        <v>126</v>
      </c>
      <c r="E62" s="52" t="s">
        <v>107</v>
      </c>
      <c r="F62" s="52" t="s">
        <v>45</v>
      </c>
      <c r="G62" s="52" t="s">
        <v>40</v>
      </c>
      <c r="H62" s="52"/>
      <c r="I62" s="53" t="s">
        <v>47</v>
      </c>
      <c r="J62" s="54" t="s">
        <v>48</v>
      </c>
      <c r="K62" s="52"/>
      <c r="L62" s="52"/>
      <c r="M62" s="55">
        <v>1</v>
      </c>
      <c r="N62" s="56" t="s" cm="1">
        <v>426</v>
      </c>
      <c r="O62" s="56" t="s" cm="1">
        <v>426</v>
      </c>
      <c r="P62" s="47"/>
      <c r="Q62" s="57">
        <v>0</v>
      </c>
      <c r="R62" s="57"/>
      <c r="S62" s="59"/>
      <c r="T62" s="58">
        <v>0</v>
      </c>
      <c r="U62" s="58">
        <v>0</v>
      </c>
      <c r="V62" s="57">
        <v>0</v>
      </c>
      <c r="W62" s="57">
        <v>0</v>
      </c>
      <c r="X62" s="57">
        <v>0</v>
      </c>
      <c r="Y62" s="57">
        <v>0</v>
      </c>
      <c r="Z62" s="41"/>
    </row>
    <row r="63" spans="1:26" outlineLevel="1" x14ac:dyDescent="0.55000000000000004">
      <c r="A63" s="50">
        <v>103</v>
      </c>
      <c r="B63" s="51" t="s">
        <v>41</v>
      </c>
      <c r="C63" s="52" t="s">
        <v>85</v>
      </c>
      <c r="D63" s="52" t="s">
        <v>127</v>
      </c>
      <c r="E63" s="52" t="s">
        <v>44</v>
      </c>
      <c r="F63" s="52" t="s">
        <v>45</v>
      </c>
      <c r="G63" s="52" t="s">
        <v>40</v>
      </c>
      <c r="H63" s="52"/>
      <c r="I63" s="53" t="s">
        <v>47</v>
      </c>
      <c r="J63" s="54" t="s">
        <v>48</v>
      </c>
      <c r="K63" s="52"/>
      <c r="L63" s="52"/>
      <c r="M63" s="55">
        <v>1</v>
      </c>
      <c r="N63" s="56" t="s" cm="1">
        <v>426</v>
      </c>
      <c r="O63" s="56" t="s" cm="1">
        <v>426</v>
      </c>
      <c r="P63" s="47"/>
      <c r="Q63" s="57">
        <v>0</v>
      </c>
      <c r="R63" s="57"/>
      <c r="S63" s="59"/>
      <c r="T63" s="58">
        <v>0</v>
      </c>
      <c r="U63" s="58">
        <v>0</v>
      </c>
      <c r="V63" s="57">
        <v>0</v>
      </c>
      <c r="W63" s="57">
        <v>0</v>
      </c>
      <c r="X63" s="57">
        <v>0</v>
      </c>
      <c r="Y63" s="57">
        <v>0</v>
      </c>
      <c r="Z63" s="63"/>
    </row>
    <row r="64" spans="1:26" ht="25.8" outlineLevel="1" x14ac:dyDescent="0.55000000000000004">
      <c r="A64" s="50">
        <v>104</v>
      </c>
      <c r="B64" s="51" t="s">
        <v>41</v>
      </c>
      <c r="C64" s="52" t="s">
        <v>85</v>
      </c>
      <c r="D64" s="52" t="s">
        <v>128</v>
      </c>
      <c r="E64" s="52" t="s">
        <v>110</v>
      </c>
      <c r="F64" s="52" t="s">
        <v>45</v>
      </c>
      <c r="G64" s="52" t="s">
        <v>40</v>
      </c>
      <c r="H64" s="52"/>
      <c r="I64" s="53" t="s">
        <v>47</v>
      </c>
      <c r="J64" s="54" t="s">
        <v>48</v>
      </c>
      <c r="K64" s="52"/>
      <c r="L64" s="52"/>
      <c r="M64" s="55">
        <v>1</v>
      </c>
      <c r="N64" s="56" t="s" cm="1">
        <v>426</v>
      </c>
      <c r="O64" s="56" t="s" cm="1">
        <v>426</v>
      </c>
      <c r="P64" s="47"/>
      <c r="Q64" s="57">
        <v>0</v>
      </c>
      <c r="R64" s="57"/>
      <c r="S64" s="59"/>
      <c r="T64" s="58">
        <v>0</v>
      </c>
      <c r="U64" s="58">
        <v>0</v>
      </c>
      <c r="V64" s="57">
        <v>0</v>
      </c>
      <c r="W64" s="57">
        <v>0</v>
      </c>
      <c r="X64" s="57">
        <v>0</v>
      </c>
      <c r="Y64" s="57">
        <v>0</v>
      </c>
      <c r="Z64" s="63"/>
    </row>
    <row r="65" spans="1:26" outlineLevel="1" x14ac:dyDescent="0.55000000000000004">
      <c r="A65" s="50">
        <v>220</v>
      </c>
      <c r="B65" s="51" t="s">
        <v>41</v>
      </c>
      <c r="C65" s="52" t="s">
        <v>85</v>
      </c>
      <c r="D65" s="52" t="s">
        <v>129</v>
      </c>
      <c r="E65" s="52" t="s">
        <v>44</v>
      </c>
      <c r="F65" s="52" t="s">
        <v>45</v>
      </c>
      <c r="G65" s="52" t="s">
        <v>57</v>
      </c>
      <c r="H65" s="52"/>
      <c r="I65" s="53" t="s">
        <v>47</v>
      </c>
      <c r="J65" s="54" t="s">
        <v>48</v>
      </c>
      <c r="K65" s="52"/>
      <c r="L65" s="52"/>
      <c r="M65" s="55">
        <v>1</v>
      </c>
      <c r="N65" s="56" t="s" cm="1">
        <v>426</v>
      </c>
      <c r="O65" s="56" t="s" cm="1">
        <v>426</v>
      </c>
      <c r="P65" s="47"/>
      <c r="Q65" s="57">
        <v>0</v>
      </c>
      <c r="R65" s="57"/>
      <c r="S65" s="59"/>
      <c r="T65" s="58">
        <v>0</v>
      </c>
      <c r="U65" s="58">
        <v>0</v>
      </c>
      <c r="V65" s="57">
        <v>0</v>
      </c>
      <c r="W65" s="57">
        <v>0</v>
      </c>
      <c r="X65" s="57">
        <v>0</v>
      </c>
      <c r="Y65" s="57">
        <v>0</v>
      </c>
      <c r="Z65" s="41"/>
    </row>
    <row r="66" spans="1:26" outlineLevel="1" x14ac:dyDescent="0.55000000000000004">
      <c r="A66" s="50">
        <v>54</v>
      </c>
      <c r="B66" s="51" t="s">
        <v>41</v>
      </c>
      <c r="C66" s="52" t="s">
        <v>85</v>
      </c>
      <c r="D66" s="52" t="s">
        <v>130</v>
      </c>
      <c r="E66" s="52" t="s">
        <v>44</v>
      </c>
      <c r="F66" s="52" t="s">
        <v>45</v>
      </c>
      <c r="G66" s="52" t="s">
        <v>46</v>
      </c>
      <c r="H66" s="52"/>
      <c r="I66" s="53" t="s">
        <v>47</v>
      </c>
      <c r="J66" s="54" t="s">
        <v>48</v>
      </c>
      <c r="K66" s="52"/>
      <c r="L66" s="52"/>
      <c r="M66" s="55">
        <v>1</v>
      </c>
      <c r="N66" s="56" t="s" cm="1">
        <v>426</v>
      </c>
      <c r="O66" s="56" t="s" cm="1">
        <v>426</v>
      </c>
      <c r="P66" s="47"/>
      <c r="Q66" s="57">
        <v>0</v>
      </c>
      <c r="R66" s="57"/>
      <c r="S66" s="59"/>
      <c r="T66" s="58">
        <v>0</v>
      </c>
      <c r="U66" s="58">
        <v>0</v>
      </c>
      <c r="V66" s="57">
        <v>0</v>
      </c>
      <c r="W66" s="57">
        <v>0</v>
      </c>
      <c r="X66" s="57">
        <v>0</v>
      </c>
      <c r="Y66" s="57">
        <v>0</v>
      </c>
      <c r="Z66" s="41"/>
    </row>
    <row r="67" spans="1:26" outlineLevel="1" x14ac:dyDescent="0.55000000000000004">
      <c r="A67" s="50">
        <v>25</v>
      </c>
      <c r="B67" s="51" t="s">
        <v>41</v>
      </c>
      <c r="C67" s="52" t="s">
        <v>85</v>
      </c>
      <c r="D67" s="52" t="s">
        <v>131</v>
      </c>
      <c r="E67" s="52" t="s">
        <v>44</v>
      </c>
      <c r="F67" s="52" t="s">
        <v>45</v>
      </c>
      <c r="G67" s="52" t="s">
        <v>57</v>
      </c>
      <c r="H67" s="52"/>
      <c r="I67" s="53" t="s">
        <v>47</v>
      </c>
      <c r="J67" s="54" t="s">
        <v>48</v>
      </c>
      <c r="K67" s="52"/>
      <c r="L67" s="52"/>
      <c r="M67" s="55">
        <v>1</v>
      </c>
      <c r="N67" s="56" t="s" cm="1">
        <v>426</v>
      </c>
      <c r="O67" s="56" t="s" cm="1">
        <v>426</v>
      </c>
      <c r="P67" s="47"/>
      <c r="Q67" s="57">
        <v>0</v>
      </c>
      <c r="R67" s="57"/>
      <c r="S67" s="59"/>
      <c r="T67" s="58">
        <v>0</v>
      </c>
      <c r="U67" s="58">
        <v>0</v>
      </c>
      <c r="V67" s="57">
        <v>0</v>
      </c>
      <c r="W67" s="57">
        <v>0</v>
      </c>
      <c r="X67" s="57">
        <v>0</v>
      </c>
      <c r="Y67" s="57">
        <v>0</v>
      </c>
      <c r="Z67" s="63"/>
    </row>
    <row r="68" spans="1:26" outlineLevel="1" x14ac:dyDescent="0.55000000000000004">
      <c r="A68" s="50">
        <v>65</v>
      </c>
      <c r="B68" s="51" t="s">
        <v>41</v>
      </c>
      <c r="C68" s="52" t="s">
        <v>85</v>
      </c>
      <c r="D68" s="52" t="s">
        <v>132</v>
      </c>
      <c r="E68" s="52" t="s">
        <v>44</v>
      </c>
      <c r="F68" s="52" t="s">
        <v>45</v>
      </c>
      <c r="G68" s="52" t="s">
        <v>57</v>
      </c>
      <c r="H68" s="52"/>
      <c r="I68" s="53" t="s">
        <v>47</v>
      </c>
      <c r="J68" s="54" t="s">
        <v>48</v>
      </c>
      <c r="K68" s="52"/>
      <c r="L68" s="52"/>
      <c r="M68" s="55">
        <v>1</v>
      </c>
      <c r="N68" s="56" t="s" cm="1">
        <v>426</v>
      </c>
      <c r="O68" s="56" t="s" cm="1">
        <v>426</v>
      </c>
      <c r="P68" s="47"/>
      <c r="Q68" s="57">
        <v>0</v>
      </c>
      <c r="R68" s="57"/>
      <c r="S68" s="59"/>
      <c r="T68" s="58">
        <v>0</v>
      </c>
      <c r="U68" s="58">
        <v>0</v>
      </c>
      <c r="V68" s="57">
        <v>0</v>
      </c>
      <c r="W68" s="57">
        <v>0</v>
      </c>
      <c r="X68" s="57">
        <v>0</v>
      </c>
      <c r="Y68" s="57">
        <v>0</v>
      </c>
      <c r="Z68" s="41"/>
    </row>
    <row r="69" spans="1:26" ht="25.8" outlineLevel="1" x14ac:dyDescent="0.55000000000000004">
      <c r="A69" s="50">
        <v>77</v>
      </c>
      <c r="B69" s="51" t="s">
        <v>41</v>
      </c>
      <c r="C69" s="52" t="s">
        <v>85</v>
      </c>
      <c r="D69" s="52" t="s">
        <v>133</v>
      </c>
      <c r="E69" s="52" t="s">
        <v>112</v>
      </c>
      <c r="F69" s="52" t="s">
        <v>45</v>
      </c>
      <c r="G69" s="52" t="s">
        <v>46</v>
      </c>
      <c r="H69" s="52"/>
      <c r="I69" s="53" t="s">
        <v>47</v>
      </c>
      <c r="J69" s="54" t="s">
        <v>48</v>
      </c>
      <c r="K69" s="52"/>
      <c r="L69" s="52"/>
      <c r="M69" s="55">
        <v>1</v>
      </c>
      <c r="N69" s="56" t="s" cm="1">
        <v>426</v>
      </c>
      <c r="O69" s="56" t="s" cm="1">
        <v>426</v>
      </c>
      <c r="P69" s="47"/>
      <c r="Q69" s="57">
        <v>0</v>
      </c>
      <c r="R69" s="57"/>
      <c r="S69" s="59"/>
      <c r="T69" s="58">
        <v>0</v>
      </c>
      <c r="U69" s="58">
        <v>0</v>
      </c>
      <c r="V69" s="57">
        <v>0</v>
      </c>
      <c r="W69" s="57">
        <v>0</v>
      </c>
      <c r="X69" s="57">
        <v>0</v>
      </c>
      <c r="Y69" s="57">
        <v>0</v>
      </c>
      <c r="Z69" s="63"/>
    </row>
    <row r="70" spans="1:26" outlineLevel="1" x14ac:dyDescent="0.55000000000000004">
      <c r="A70" s="50">
        <v>27</v>
      </c>
      <c r="B70" s="51" t="s">
        <v>41</v>
      </c>
      <c r="C70" s="52" t="s">
        <v>85</v>
      </c>
      <c r="D70" s="52" t="s">
        <v>134</v>
      </c>
      <c r="E70" s="52" t="s">
        <v>44</v>
      </c>
      <c r="F70" s="52" t="s">
        <v>45</v>
      </c>
      <c r="G70" s="52" t="s">
        <v>46</v>
      </c>
      <c r="H70" s="52"/>
      <c r="I70" s="53" t="s">
        <v>47</v>
      </c>
      <c r="J70" s="54" t="s">
        <v>48</v>
      </c>
      <c r="K70" s="52"/>
      <c r="L70" s="52"/>
      <c r="M70" s="55">
        <v>1</v>
      </c>
      <c r="N70" s="56" t="s" cm="1">
        <v>426</v>
      </c>
      <c r="O70" s="56" t="s" cm="1">
        <v>426</v>
      </c>
      <c r="P70" s="47"/>
      <c r="Q70" s="57">
        <v>0</v>
      </c>
      <c r="R70" s="57"/>
      <c r="S70" s="59"/>
      <c r="T70" s="58">
        <v>0</v>
      </c>
      <c r="U70" s="58">
        <v>0</v>
      </c>
      <c r="V70" s="57">
        <v>0</v>
      </c>
      <c r="W70" s="57">
        <v>0</v>
      </c>
      <c r="X70" s="57">
        <v>0</v>
      </c>
      <c r="Y70" s="57">
        <v>0</v>
      </c>
      <c r="Z70" s="64"/>
    </row>
    <row r="71" spans="1:26" outlineLevel="1" x14ac:dyDescent="0.55000000000000004">
      <c r="A71" s="50">
        <v>70</v>
      </c>
      <c r="B71" s="51" t="s">
        <v>41</v>
      </c>
      <c r="C71" s="52" t="s">
        <v>85</v>
      </c>
      <c r="D71" s="52" t="s">
        <v>135</v>
      </c>
      <c r="E71" s="52" t="s">
        <v>44</v>
      </c>
      <c r="F71" s="52" t="s">
        <v>45</v>
      </c>
      <c r="G71" s="52" t="s">
        <v>46</v>
      </c>
      <c r="H71" s="52"/>
      <c r="I71" s="53" t="s">
        <v>47</v>
      </c>
      <c r="J71" s="54" t="s">
        <v>48</v>
      </c>
      <c r="K71" s="52"/>
      <c r="L71" s="52"/>
      <c r="M71" s="55">
        <v>1</v>
      </c>
      <c r="N71" s="56" t="s" cm="1">
        <v>426</v>
      </c>
      <c r="O71" s="56" t="s" cm="1">
        <v>426</v>
      </c>
      <c r="P71" s="47"/>
      <c r="Q71" s="57">
        <v>0</v>
      </c>
      <c r="R71" s="57"/>
      <c r="S71" s="59"/>
      <c r="T71" s="58">
        <v>0</v>
      </c>
      <c r="U71" s="58">
        <v>0</v>
      </c>
      <c r="V71" s="57">
        <v>0</v>
      </c>
      <c r="W71" s="57">
        <v>0</v>
      </c>
      <c r="X71" s="57">
        <v>0</v>
      </c>
      <c r="Y71" s="57">
        <v>0</v>
      </c>
      <c r="Z71" s="64"/>
    </row>
    <row r="72" spans="1:26" ht="25.8" outlineLevel="1" x14ac:dyDescent="0.55000000000000004">
      <c r="A72" s="50">
        <v>18</v>
      </c>
      <c r="B72" s="51" t="s">
        <v>41</v>
      </c>
      <c r="C72" s="52" t="s">
        <v>85</v>
      </c>
      <c r="D72" s="52" t="s">
        <v>136</v>
      </c>
      <c r="E72" s="52" t="s">
        <v>137</v>
      </c>
      <c r="F72" s="52" t="s">
        <v>45</v>
      </c>
      <c r="G72" s="52" t="s">
        <v>138</v>
      </c>
      <c r="H72" s="52"/>
      <c r="I72" s="53" t="s">
        <v>47</v>
      </c>
      <c r="J72" s="54" t="s">
        <v>48</v>
      </c>
      <c r="K72" s="52"/>
      <c r="L72" s="52"/>
      <c r="M72" s="55">
        <v>1</v>
      </c>
      <c r="N72" s="56" t="s" cm="1">
        <v>426</v>
      </c>
      <c r="O72" s="56" t="s" cm="1">
        <v>426</v>
      </c>
      <c r="P72" s="47"/>
      <c r="Q72" s="57">
        <v>0</v>
      </c>
      <c r="R72" s="57"/>
      <c r="S72" s="59"/>
      <c r="T72" s="58">
        <v>0</v>
      </c>
      <c r="U72" s="58">
        <v>0</v>
      </c>
      <c r="V72" s="57">
        <v>0</v>
      </c>
      <c r="W72" s="57">
        <v>0</v>
      </c>
      <c r="X72" s="57">
        <v>0</v>
      </c>
      <c r="Y72" s="57">
        <v>0</v>
      </c>
      <c r="Z72" s="26"/>
    </row>
    <row r="73" spans="1:26" ht="25.8" outlineLevel="1" x14ac:dyDescent="0.55000000000000004">
      <c r="A73" s="50">
        <v>9</v>
      </c>
      <c r="B73" s="51" t="s">
        <v>41</v>
      </c>
      <c r="C73" s="52" t="s">
        <v>85</v>
      </c>
      <c r="D73" s="52" t="s">
        <v>139</v>
      </c>
      <c r="E73" s="52" t="s">
        <v>112</v>
      </c>
      <c r="F73" s="52" t="s">
        <v>45</v>
      </c>
      <c r="G73" s="52" t="s">
        <v>115</v>
      </c>
      <c r="H73" s="52" t="s">
        <v>51</v>
      </c>
      <c r="I73" s="53" t="s">
        <v>116</v>
      </c>
      <c r="J73" s="54" t="s">
        <v>48</v>
      </c>
      <c r="K73" s="52"/>
      <c r="L73" s="52"/>
      <c r="M73" s="55">
        <v>1</v>
      </c>
      <c r="N73" s="56" t="s" cm="1">
        <v>426</v>
      </c>
      <c r="O73" s="56" t="s" cm="1">
        <v>426</v>
      </c>
      <c r="P73" s="47"/>
      <c r="Q73" s="57">
        <v>0</v>
      </c>
      <c r="R73" s="57"/>
      <c r="S73" s="59"/>
      <c r="T73" s="58">
        <v>0</v>
      </c>
      <c r="U73" s="58">
        <v>0</v>
      </c>
      <c r="V73" s="57">
        <v>0</v>
      </c>
      <c r="W73" s="57">
        <v>0</v>
      </c>
      <c r="X73" s="57">
        <v>0</v>
      </c>
      <c r="Y73" s="57">
        <v>0</v>
      </c>
      <c r="Z73" s="41"/>
    </row>
    <row r="74" spans="1:26" ht="25.8" outlineLevel="1" x14ac:dyDescent="0.55000000000000004">
      <c r="A74" s="50">
        <v>49</v>
      </c>
      <c r="B74" s="51" t="s">
        <v>41</v>
      </c>
      <c r="C74" s="52" t="s">
        <v>85</v>
      </c>
      <c r="D74" s="52" t="s">
        <v>140</v>
      </c>
      <c r="E74" s="52" t="s">
        <v>112</v>
      </c>
      <c r="F74" s="52" t="s">
        <v>45</v>
      </c>
      <c r="G74" s="52" t="s">
        <v>46</v>
      </c>
      <c r="H74" s="52"/>
      <c r="I74" s="53" t="s">
        <v>47</v>
      </c>
      <c r="J74" s="54" t="s">
        <v>48</v>
      </c>
      <c r="K74" s="52"/>
      <c r="L74" s="52"/>
      <c r="M74" s="55">
        <v>1</v>
      </c>
      <c r="N74" s="56" t="s" cm="1">
        <v>426</v>
      </c>
      <c r="O74" s="56" t="s" cm="1">
        <v>426</v>
      </c>
      <c r="P74" s="47"/>
      <c r="Q74" s="57">
        <v>0</v>
      </c>
      <c r="R74" s="57"/>
      <c r="S74" s="59"/>
      <c r="T74" s="58">
        <v>0</v>
      </c>
      <c r="U74" s="58">
        <v>0</v>
      </c>
      <c r="V74" s="57">
        <v>0</v>
      </c>
      <c r="W74" s="57">
        <v>0</v>
      </c>
      <c r="X74" s="57">
        <v>0</v>
      </c>
      <c r="Y74" s="57">
        <v>0</v>
      </c>
      <c r="Z74" s="63"/>
    </row>
    <row r="75" spans="1:26" ht="25.8" outlineLevel="1" x14ac:dyDescent="0.55000000000000004">
      <c r="A75" s="50">
        <v>22</v>
      </c>
      <c r="B75" s="51" t="s">
        <v>41</v>
      </c>
      <c r="C75" s="52" t="s">
        <v>85</v>
      </c>
      <c r="D75" s="52" t="s">
        <v>141</v>
      </c>
      <c r="E75" s="52" t="s">
        <v>112</v>
      </c>
      <c r="F75" s="52" t="s">
        <v>45</v>
      </c>
      <c r="G75" s="52" t="s">
        <v>115</v>
      </c>
      <c r="H75" s="52" t="s">
        <v>51</v>
      </c>
      <c r="I75" s="53" t="s">
        <v>116</v>
      </c>
      <c r="J75" s="54" t="s">
        <v>48</v>
      </c>
      <c r="K75" s="52"/>
      <c r="L75" s="52"/>
      <c r="M75" s="55">
        <v>1</v>
      </c>
      <c r="N75" s="56" t="s" cm="1">
        <v>426</v>
      </c>
      <c r="O75" s="56" t="s" cm="1">
        <v>426</v>
      </c>
      <c r="P75" s="47"/>
      <c r="Q75" s="57">
        <v>0</v>
      </c>
      <c r="R75" s="57"/>
      <c r="S75" s="59"/>
      <c r="T75" s="58">
        <v>0</v>
      </c>
      <c r="U75" s="58">
        <v>0</v>
      </c>
      <c r="V75" s="57">
        <v>0</v>
      </c>
      <c r="W75" s="57">
        <v>0</v>
      </c>
      <c r="X75" s="57">
        <v>0</v>
      </c>
      <c r="Y75" s="57">
        <v>0</v>
      </c>
      <c r="Z75" s="63"/>
    </row>
    <row r="76" spans="1:26" ht="25.8" outlineLevel="1" x14ac:dyDescent="0.55000000000000004">
      <c r="A76" s="50">
        <v>60</v>
      </c>
      <c r="B76" s="51" t="s">
        <v>41</v>
      </c>
      <c r="C76" s="52" t="s">
        <v>85</v>
      </c>
      <c r="D76" s="52" t="s">
        <v>142</v>
      </c>
      <c r="E76" s="52" t="s">
        <v>112</v>
      </c>
      <c r="F76" s="52" t="s">
        <v>45</v>
      </c>
      <c r="G76" s="52" t="s">
        <v>46</v>
      </c>
      <c r="H76" s="52"/>
      <c r="I76" s="53" t="s">
        <v>47</v>
      </c>
      <c r="J76" s="54" t="s">
        <v>48</v>
      </c>
      <c r="K76" s="52"/>
      <c r="L76" s="52"/>
      <c r="M76" s="55">
        <v>1</v>
      </c>
      <c r="N76" s="56" t="s" cm="1">
        <v>426</v>
      </c>
      <c r="O76" s="56" t="s" cm="1">
        <v>426</v>
      </c>
      <c r="P76" s="47"/>
      <c r="Q76" s="57">
        <v>0</v>
      </c>
      <c r="R76" s="57"/>
      <c r="S76" s="59"/>
      <c r="T76" s="58">
        <v>0</v>
      </c>
      <c r="U76" s="58">
        <v>0</v>
      </c>
      <c r="V76" s="57">
        <v>0</v>
      </c>
      <c r="W76" s="57">
        <v>0</v>
      </c>
      <c r="X76" s="57">
        <v>0</v>
      </c>
      <c r="Y76" s="57">
        <v>0</v>
      </c>
      <c r="Z76" s="63"/>
    </row>
    <row r="77" spans="1:26" ht="25.8" outlineLevel="1" x14ac:dyDescent="0.55000000000000004">
      <c r="A77" s="50">
        <v>259</v>
      </c>
      <c r="B77" s="51" t="s">
        <v>41</v>
      </c>
      <c r="C77" s="52" t="s">
        <v>85</v>
      </c>
      <c r="D77" s="52" t="s">
        <v>143</v>
      </c>
      <c r="E77" s="52" t="s">
        <v>144</v>
      </c>
      <c r="F77" s="52" t="s">
        <v>45</v>
      </c>
      <c r="G77" s="52"/>
      <c r="H77" s="52"/>
      <c r="I77" s="53" t="s">
        <v>47</v>
      </c>
      <c r="J77" s="54" t="s">
        <v>48</v>
      </c>
      <c r="K77" s="52"/>
      <c r="L77" s="52" t="s">
        <v>145</v>
      </c>
      <c r="M77" s="55">
        <v>1</v>
      </c>
      <c r="N77" s="56" t="s" cm="1">
        <v>426</v>
      </c>
      <c r="O77" s="56" t="s" cm="1">
        <v>426</v>
      </c>
      <c r="P77" s="47"/>
      <c r="Q77" s="57">
        <v>0</v>
      </c>
      <c r="R77" s="57"/>
      <c r="S77" s="59"/>
      <c r="T77" s="58">
        <v>0</v>
      </c>
      <c r="U77" s="58">
        <v>0</v>
      </c>
      <c r="V77" s="57">
        <v>0</v>
      </c>
      <c r="W77" s="57">
        <v>0</v>
      </c>
      <c r="X77" s="57">
        <v>0</v>
      </c>
      <c r="Y77" s="57">
        <v>0</v>
      </c>
      <c r="Z77" s="63"/>
    </row>
    <row r="78" spans="1:26" ht="25.8" outlineLevel="1" x14ac:dyDescent="0.55000000000000004">
      <c r="A78" s="50">
        <v>261</v>
      </c>
      <c r="B78" s="51" t="s">
        <v>41</v>
      </c>
      <c r="C78" s="52" t="s">
        <v>85</v>
      </c>
      <c r="D78" s="52" t="s">
        <v>146</v>
      </c>
      <c r="E78" s="52" t="s">
        <v>144</v>
      </c>
      <c r="F78" s="52" t="s">
        <v>45</v>
      </c>
      <c r="G78" s="52"/>
      <c r="H78" s="52"/>
      <c r="I78" s="53" t="s">
        <v>47</v>
      </c>
      <c r="J78" s="54" t="s">
        <v>48</v>
      </c>
      <c r="K78" s="52"/>
      <c r="L78" s="52" t="s">
        <v>145</v>
      </c>
      <c r="M78" s="55">
        <v>1</v>
      </c>
      <c r="N78" s="56" t="s" cm="1">
        <v>426</v>
      </c>
      <c r="O78" s="56" t="s" cm="1">
        <v>426</v>
      </c>
      <c r="P78" s="47"/>
      <c r="Q78" s="57">
        <v>0</v>
      </c>
      <c r="R78" s="57"/>
      <c r="S78" s="59"/>
      <c r="T78" s="58">
        <v>0</v>
      </c>
      <c r="U78" s="58">
        <v>0</v>
      </c>
      <c r="V78" s="57">
        <v>0</v>
      </c>
      <c r="W78" s="57">
        <v>0</v>
      </c>
      <c r="X78" s="57">
        <v>0</v>
      </c>
      <c r="Y78" s="57">
        <v>0</v>
      </c>
      <c r="Z78" s="63"/>
    </row>
    <row r="79" spans="1:26" ht="25.8" outlineLevel="1" x14ac:dyDescent="0.55000000000000004">
      <c r="A79" s="50">
        <v>262</v>
      </c>
      <c r="B79" s="51" t="s">
        <v>41</v>
      </c>
      <c r="C79" s="52" t="s">
        <v>85</v>
      </c>
      <c r="D79" s="52" t="s">
        <v>147</v>
      </c>
      <c r="E79" s="52" t="s">
        <v>148</v>
      </c>
      <c r="F79" s="52" t="s">
        <v>45</v>
      </c>
      <c r="G79" s="52"/>
      <c r="H79" s="52"/>
      <c r="I79" s="53" t="s">
        <v>47</v>
      </c>
      <c r="J79" s="54" t="s">
        <v>48</v>
      </c>
      <c r="K79" s="52"/>
      <c r="L79" s="52" t="s">
        <v>145</v>
      </c>
      <c r="M79" s="55">
        <v>1</v>
      </c>
      <c r="N79" s="56" t="s" cm="1">
        <v>426</v>
      </c>
      <c r="O79" s="56" t="s" cm="1">
        <v>426</v>
      </c>
      <c r="P79" s="47"/>
      <c r="Q79" s="57">
        <v>0</v>
      </c>
      <c r="R79" s="57"/>
      <c r="S79" s="59"/>
      <c r="T79" s="58">
        <v>0</v>
      </c>
      <c r="U79" s="58">
        <v>0</v>
      </c>
      <c r="V79" s="57">
        <v>0</v>
      </c>
      <c r="W79" s="57">
        <v>0</v>
      </c>
      <c r="X79" s="57">
        <v>0</v>
      </c>
      <c r="Y79" s="57">
        <v>0</v>
      </c>
      <c r="Z79" s="63"/>
    </row>
    <row r="80" spans="1:26" ht="103.2" outlineLevel="1" x14ac:dyDescent="0.55000000000000004">
      <c r="A80" s="50">
        <v>109</v>
      </c>
      <c r="B80" s="51" t="s">
        <v>41</v>
      </c>
      <c r="C80" s="52" t="s">
        <v>85</v>
      </c>
      <c r="D80" s="52" t="s">
        <v>149</v>
      </c>
      <c r="E80" s="52" t="s">
        <v>144</v>
      </c>
      <c r="F80" s="52" t="s">
        <v>45</v>
      </c>
      <c r="G80" s="52" t="s">
        <v>150</v>
      </c>
      <c r="H80" s="52" t="s">
        <v>151</v>
      </c>
      <c r="I80" s="53" t="s">
        <v>116</v>
      </c>
      <c r="J80" s="54" t="s">
        <v>152</v>
      </c>
      <c r="K80" s="52"/>
      <c r="L80" s="52" t="s">
        <v>153</v>
      </c>
      <c r="M80" s="55">
        <v>1</v>
      </c>
      <c r="N80" s="56" t="s" cm="1">
        <v>427</v>
      </c>
      <c r="O80" s="56" t="s" cm="1">
        <v>427</v>
      </c>
      <c r="P80" s="47"/>
      <c r="Q80" s="57">
        <v>0.47000000000000003</v>
      </c>
      <c r="R80" s="57"/>
      <c r="S80" s="59"/>
      <c r="T80" s="58">
        <v>1</v>
      </c>
      <c r="U80" s="58">
        <v>1</v>
      </c>
      <c r="V80" s="57">
        <v>0</v>
      </c>
      <c r="W80" s="57">
        <v>0</v>
      </c>
      <c r="X80" s="57">
        <v>0.9</v>
      </c>
      <c r="Y80" s="57">
        <v>0</v>
      </c>
      <c r="Z80" s="63"/>
    </row>
    <row r="81" spans="1:26" ht="25.8" outlineLevel="1" x14ac:dyDescent="0.55000000000000004">
      <c r="A81" s="50">
        <v>260</v>
      </c>
      <c r="B81" s="51" t="s">
        <v>41</v>
      </c>
      <c r="C81" s="52" t="s">
        <v>85</v>
      </c>
      <c r="D81" s="52" t="s">
        <v>154</v>
      </c>
      <c r="E81" s="52" t="s">
        <v>144</v>
      </c>
      <c r="F81" s="52" t="s">
        <v>45</v>
      </c>
      <c r="G81" s="52"/>
      <c r="H81" s="52"/>
      <c r="I81" s="53" t="s">
        <v>47</v>
      </c>
      <c r="J81" s="54" t="s">
        <v>48</v>
      </c>
      <c r="K81" s="52"/>
      <c r="L81" s="52" t="s">
        <v>145</v>
      </c>
      <c r="M81" s="55">
        <v>1</v>
      </c>
      <c r="N81" s="56" t="s" cm="1">
        <v>426</v>
      </c>
      <c r="O81" s="56" t="s" cm="1">
        <v>426</v>
      </c>
      <c r="P81" s="47"/>
      <c r="Q81" s="57">
        <v>0</v>
      </c>
      <c r="R81" s="57"/>
      <c r="S81" s="59"/>
      <c r="T81" s="58">
        <v>0</v>
      </c>
      <c r="U81" s="58">
        <v>0</v>
      </c>
      <c r="V81" s="57">
        <v>0</v>
      </c>
      <c r="W81" s="57">
        <v>0</v>
      </c>
      <c r="X81" s="57">
        <v>0</v>
      </c>
      <c r="Y81" s="57">
        <v>0</v>
      </c>
      <c r="Z81" s="63"/>
    </row>
    <row r="82" spans="1:26" ht="38.700000000000003" outlineLevel="1" x14ac:dyDescent="0.55000000000000004">
      <c r="A82" s="50">
        <v>110</v>
      </c>
      <c r="B82" s="51" t="s">
        <v>41</v>
      </c>
      <c r="C82" s="52" t="s">
        <v>85</v>
      </c>
      <c r="D82" s="52" t="s">
        <v>155</v>
      </c>
      <c r="E82" s="52" t="s">
        <v>156</v>
      </c>
      <c r="F82" s="52" t="s">
        <v>45</v>
      </c>
      <c r="G82" s="52" t="s">
        <v>150</v>
      </c>
      <c r="H82" s="52"/>
      <c r="I82" s="53" t="s">
        <v>47</v>
      </c>
      <c r="J82" s="54" t="s">
        <v>48</v>
      </c>
      <c r="K82" s="52"/>
      <c r="L82" s="52"/>
      <c r="M82" s="55">
        <v>1</v>
      </c>
      <c r="N82" s="56" t="s" cm="1">
        <v>426</v>
      </c>
      <c r="O82" s="56" t="s" cm="1">
        <v>426</v>
      </c>
      <c r="P82" s="47"/>
      <c r="Q82" s="57">
        <v>0</v>
      </c>
      <c r="R82" s="57"/>
      <c r="S82" s="59"/>
      <c r="T82" s="58">
        <v>0</v>
      </c>
      <c r="U82" s="58">
        <v>0</v>
      </c>
      <c r="V82" s="57">
        <v>0</v>
      </c>
      <c r="W82" s="57">
        <v>0</v>
      </c>
      <c r="X82" s="57">
        <v>0</v>
      </c>
      <c r="Y82" s="57">
        <v>0</v>
      </c>
      <c r="Z82" s="63"/>
    </row>
    <row r="83" spans="1:26" ht="103.2" outlineLevel="1" x14ac:dyDescent="0.55000000000000004">
      <c r="A83" s="50">
        <v>113</v>
      </c>
      <c r="B83" s="51" t="s">
        <v>41</v>
      </c>
      <c r="C83" s="52" t="s">
        <v>85</v>
      </c>
      <c r="D83" s="52" t="s">
        <v>157</v>
      </c>
      <c r="E83" s="52" t="s">
        <v>158</v>
      </c>
      <c r="F83" s="52" t="s">
        <v>45</v>
      </c>
      <c r="G83" s="52" t="s">
        <v>150</v>
      </c>
      <c r="H83" s="52" t="s">
        <v>151</v>
      </c>
      <c r="I83" s="53" t="s">
        <v>116</v>
      </c>
      <c r="J83" s="54" t="s">
        <v>152</v>
      </c>
      <c r="K83" s="52"/>
      <c r="L83" s="52" t="s">
        <v>159</v>
      </c>
      <c r="M83" s="55">
        <v>1</v>
      </c>
      <c r="N83" s="56" t="s" cm="1">
        <v>427</v>
      </c>
      <c r="O83" s="56" t="s" cm="1">
        <v>427</v>
      </c>
      <c r="P83" s="47"/>
      <c r="Q83" s="57">
        <v>0.47000000000000003</v>
      </c>
      <c r="R83" s="57"/>
      <c r="S83" s="59"/>
      <c r="T83" s="58">
        <v>1</v>
      </c>
      <c r="U83" s="58">
        <v>1</v>
      </c>
      <c r="V83" s="57">
        <v>0</v>
      </c>
      <c r="W83" s="57">
        <v>0</v>
      </c>
      <c r="X83" s="57">
        <v>0.9</v>
      </c>
      <c r="Y83" s="57">
        <v>0</v>
      </c>
      <c r="Z83" s="63"/>
    </row>
    <row r="84" spans="1:26" outlineLevel="1" x14ac:dyDescent="0.55000000000000004">
      <c r="A84" s="50">
        <v>117</v>
      </c>
      <c r="B84" s="51" t="s">
        <v>41</v>
      </c>
      <c r="C84" s="52" t="s">
        <v>85</v>
      </c>
      <c r="D84" s="52" t="s">
        <v>160</v>
      </c>
      <c r="E84" s="52" t="s">
        <v>161</v>
      </c>
      <c r="F84" s="52" t="s">
        <v>45</v>
      </c>
      <c r="G84" s="52" t="s">
        <v>162</v>
      </c>
      <c r="H84" s="52"/>
      <c r="I84" s="53" t="s">
        <v>47</v>
      </c>
      <c r="J84" s="54" t="s">
        <v>48</v>
      </c>
      <c r="K84" s="52"/>
      <c r="L84" s="52"/>
      <c r="M84" s="55">
        <v>1</v>
      </c>
      <c r="N84" s="56" t="s" cm="1">
        <v>426</v>
      </c>
      <c r="O84" s="56" t="s" cm="1">
        <v>426</v>
      </c>
      <c r="P84" s="47"/>
      <c r="Q84" s="57">
        <v>0</v>
      </c>
      <c r="R84" s="57"/>
      <c r="S84" s="59"/>
      <c r="T84" s="58">
        <v>0</v>
      </c>
      <c r="U84" s="58">
        <v>0</v>
      </c>
      <c r="V84" s="57">
        <v>0</v>
      </c>
      <c r="W84" s="57">
        <v>0</v>
      </c>
      <c r="X84" s="57">
        <v>0</v>
      </c>
      <c r="Y84" s="57">
        <v>0</v>
      </c>
      <c r="Z84" s="63"/>
    </row>
    <row r="85" spans="1:26" ht="77.400000000000006" outlineLevel="1" x14ac:dyDescent="0.55000000000000004">
      <c r="A85" s="50">
        <v>121</v>
      </c>
      <c r="B85" s="51" t="s">
        <v>41</v>
      </c>
      <c r="C85" s="52" t="s">
        <v>85</v>
      </c>
      <c r="D85" s="52" t="s">
        <v>163</v>
      </c>
      <c r="E85" s="52" t="s">
        <v>161</v>
      </c>
      <c r="F85" s="52" t="s">
        <v>45</v>
      </c>
      <c r="G85" s="52" t="s">
        <v>164</v>
      </c>
      <c r="H85" s="52" t="s">
        <v>151</v>
      </c>
      <c r="I85" s="53" t="s">
        <v>116</v>
      </c>
      <c r="J85" s="54" t="s">
        <v>152</v>
      </c>
      <c r="K85" s="52"/>
      <c r="L85" s="52" t="s">
        <v>165</v>
      </c>
      <c r="M85" s="55">
        <v>1</v>
      </c>
      <c r="N85" s="56" t="s" cm="1">
        <v>427</v>
      </c>
      <c r="O85" s="56" t="s" cm="1">
        <v>427</v>
      </c>
      <c r="P85" s="47"/>
      <c r="Q85" s="57">
        <v>0.47000000000000003</v>
      </c>
      <c r="R85" s="57"/>
      <c r="S85" s="59"/>
      <c r="T85" s="58">
        <v>1</v>
      </c>
      <c r="U85" s="58">
        <v>1</v>
      </c>
      <c r="V85" s="57">
        <v>0</v>
      </c>
      <c r="W85" s="57">
        <v>0</v>
      </c>
      <c r="X85" s="57">
        <v>0.9</v>
      </c>
      <c r="Y85" s="57">
        <v>0</v>
      </c>
      <c r="Z85" s="63"/>
    </row>
    <row r="86" spans="1:26" ht="25.8" outlineLevel="1" x14ac:dyDescent="0.55000000000000004">
      <c r="A86" s="50">
        <v>118</v>
      </c>
      <c r="B86" s="51" t="s">
        <v>41</v>
      </c>
      <c r="C86" s="52" t="s">
        <v>85</v>
      </c>
      <c r="D86" s="52" t="s">
        <v>166</v>
      </c>
      <c r="E86" s="52" t="s">
        <v>167</v>
      </c>
      <c r="F86" s="52" t="s">
        <v>45</v>
      </c>
      <c r="G86" s="52" t="s">
        <v>162</v>
      </c>
      <c r="H86" s="52"/>
      <c r="I86" s="53" t="s">
        <v>47</v>
      </c>
      <c r="J86" s="54" t="s">
        <v>48</v>
      </c>
      <c r="K86" s="52"/>
      <c r="L86" s="52"/>
      <c r="M86" s="55">
        <v>1</v>
      </c>
      <c r="N86" s="56" t="s" cm="1">
        <v>426</v>
      </c>
      <c r="O86" s="56" t="s" cm="1">
        <v>426</v>
      </c>
      <c r="P86" s="47"/>
      <c r="Q86" s="57">
        <v>0</v>
      </c>
      <c r="R86" s="57"/>
      <c r="S86" s="59"/>
      <c r="T86" s="58">
        <v>0</v>
      </c>
      <c r="U86" s="58">
        <v>0</v>
      </c>
      <c r="V86" s="57">
        <v>0</v>
      </c>
      <c r="W86" s="57">
        <v>0</v>
      </c>
      <c r="X86" s="57">
        <v>0</v>
      </c>
      <c r="Y86" s="57">
        <v>0</v>
      </c>
      <c r="Z86" s="63"/>
    </row>
    <row r="87" spans="1:26" ht="25.8" outlineLevel="1" x14ac:dyDescent="0.55000000000000004">
      <c r="A87" s="50">
        <v>122</v>
      </c>
      <c r="B87" s="51" t="s">
        <v>41</v>
      </c>
      <c r="C87" s="52" t="s">
        <v>85</v>
      </c>
      <c r="D87" s="52" t="s">
        <v>168</v>
      </c>
      <c r="E87" s="52" t="s">
        <v>167</v>
      </c>
      <c r="F87" s="52" t="s">
        <v>45</v>
      </c>
      <c r="G87" s="52" t="s">
        <v>164</v>
      </c>
      <c r="H87" s="52"/>
      <c r="I87" s="53" t="s">
        <v>47</v>
      </c>
      <c r="J87" s="54" t="s">
        <v>48</v>
      </c>
      <c r="K87" s="52"/>
      <c r="L87" s="52"/>
      <c r="M87" s="55">
        <v>1</v>
      </c>
      <c r="N87" s="56" t="s" cm="1">
        <v>426</v>
      </c>
      <c r="O87" s="56" t="s" cm="1">
        <v>426</v>
      </c>
      <c r="P87" s="47"/>
      <c r="Q87" s="57">
        <v>0</v>
      </c>
      <c r="R87" s="57"/>
      <c r="S87" s="59"/>
      <c r="T87" s="58">
        <v>0</v>
      </c>
      <c r="U87" s="58">
        <v>0</v>
      </c>
      <c r="V87" s="57">
        <v>0</v>
      </c>
      <c r="W87" s="57">
        <v>0</v>
      </c>
      <c r="X87" s="57">
        <v>0</v>
      </c>
      <c r="Y87" s="57">
        <v>0</v>
      </c>
      <c r="Z87" s="63"/>
    </row>
    <row r="88" spans="1:26" ht="38.700000000000003" outlineLevel="1" x14ac:dyDescent="0.55000000000000004">
      <c r="A88" s="50">
        <v>111</v>
      </c>
      <c r="B88" s="51" t="s">
        <v>41</v>
      </c>
      <c r="C88" s="52" t="s">
        <v>85</v>
      </c>
      <c r="D88" s="52" t="s">
        <v>169</v>
      </c>
      <c r="E88" s="52" t="s">
        <v>170</v>
      </c>
      <c r="F88" s="52" t="s">
        <v>45</v>
      </c>
      <c r="G88" s="52" t="s">
        <v>150</v>
      </c>
      <c r="H88" s="52"/>
      <c r="I88" s="53" t="s">
        <v>47</v>
      </c>
      <c r="J88" s="54" t="s">
        <v>48</v>
      </c>
      <c r="K88" s="52"/>
      <c r="L88" s="52"/>
      <c r="M88" s="55">
        <v>1</v>
      </c>
      <c r="N88" s="56" t="s" cm="1">
        <v>426</v>
      </c>
      <c r="O88" s="56" t="s" cm="1">
        <v>426</v>
      </c>
      <c r="P88" s="47"/>
      <c r="Q88" s="57">
        <v>0</v>
      </c>
      <c r="R88" s="57"/>
      <c r="S88" s="59"/>
      <c r="T88" s="58">
        <v>0</v>
      </c>
      <c r="U88" s="58">
        <v>0</v>
      </c>
      <c r="V88" s="57">
        <v>0</v>
      </c>
      <c r="W88" s="57">
        <v>0</v>
      </c>
      <c r="X88" s="57">
        <v>0</v>
      </c>
      <c r="Y88" s="57">
        <v>0</v>
      </c>
      <c r="Z88" s="63"/>
    </row>
    <row r="89" spans="1:26" ht="51.6" outlineLevel="1" x14ac:dyDescent="0.55000000000000004">
      <c r="A89" s="50">
        <v>112</v>
      </c>
      <c r="B89" s="51" t="s">
        <v>41</v>
      </c>
      <c r="C89" s="52" t="s">
        <v>85</v>
      </c>
      <c r="D89" s="52" t="s">
        <v>171</v>
      </c>
      <c r="E89" s="52" t="s">
        <v>172</v>
      </c>
      <c r="F89" s="52" t="s">
        <v>45</v>
      </c>
      <c r="G89" s="52" t="s">
        <v>150</v>
      </c>
      <c r="H89" s="52"/>
      <c r="I89" s="53" t="s">
        <v>47</v>
      </c>
      <c r="J89" s="54" t="s">
        <v>48</v>
      </c>
      <c r="K89" s="52"/>
      <c r="L89" s="52"/>
      <c r="M89" s="55">
        <v>1</v>
      </c>
      <c r="N89" s="56" t="s" cm="1">
        <v>426</v>
      </c>
      <c r="O89" s="56" t="s" cm="1">
        <v>426</v>
      </c>
      <c r="P89" s="47"/>
      <c r="Q89" s="57">
        <v>0</v>
      </c>
      <c r="R89" s="57"/>
      <c r="S89" s="59"/>
      <c r="T89" s="58">
        <v>0</v>
      </c>
      <c r="U89" s="58">
        <v>0</v>
      </c>
      <c r="V89" s="57">
        <v>0</v>
      </c>
      <c r="W89" s="57">
        <v>0</v>
      </c>
      <c r="X89" s="57">
        <v>0</v>
      </c>
      <c r="Y89" s="57">
        <v>0</v>
      </c>
      <c r="Z89" s="63"/>
    </row>
    <row r="90" spans="1:26" ht="38.700000000000003" outlineLevel="1" x14ac:dyDescent="0.55000000000000004">
      <c r="A90" s="50">
        <v>114</v>
      </c>
      <c r="B90" s="51" t="s">
        <v>41</v>
      </c>
      <c r="C90" s="52" t="s">
        <v>85</v>
      </c>
      <c r="D90" s="52" t="s">
        <v>173</v>
      </c>
      <c r="E90" s="52" t="s">
        <v>174</v>
      </c>
      <c r="F90" s="52" t="s">
        <v>45</v>
      </c>
      <c r="G90" s="52" t="s">
        <v>150</v>
      </c>
      <c r="H90" s="52"/>
      <c r="I90" s="53" t="s">
        <v>47</v>
      </c>
      <c r="J90" s="54" t="s">
        <v>48</v>
      </c>
      <c r="K90" s="52"/>
      <c r="L90" s="52"/>
      <c r="M90" s="55">
        <v>1</v>
      </c>
      <c r="N90" s="56" t="s" cm="1">
        <v>426</v>
      </c>
      <c r="O90" s="56" t="s" cm="1">
        <v>426</v>
      </c>
      <c r="P90" s="47"/>
      <c r="Q90" s="57">
        <v>0</v>
      </c>
      <c r="R90" s="57"/>
      <c r="S90" s="59"/>
      <c r="T90" s="58">
        <v>0</v>
      </c>
      <c r="U90" s="58">
        <v>0</v>
      </c>
      <c r="V90" s="57">
        <v>0</v>
      </c>
      <c r="W90" s="57">
        <v>0</v>
      </c>
      <c r="X90" s="57">
        <v>0</v>
      </c>
      <c r="Y90" s="57">
        <v>0</v>
      </c>
      <c r="Z90" s="41"/>
    </row>
    <row r="91" spans="1:26" outlineLevel="1" x14ac:dyDescent="0.55000000000000004">
      <c r="A91" s="50">
        <v>32</v>
      </c>
      <c r="B91" s="51" t="s">
        <v>41</v>
      </c>
      <c r="C91" s="52" t="s">
        <v>85</v>
      </c>
      <c r="D91" s="52" t="s">
        <v>175</v>
      </c>
      <c r="E91" s="52" t="s">
        <v>50</v>
      </c>
      <c r="F91" s="52" t="s">
        <v>45</v>
      </c>
      <c r="G91" s="52" t="s">
        <v>57</v>
      </c>
      <c r="H91" s="52"/>
      <c r="I91" s="53" t="s">
        <v>47</v>
      </c>
      <c r="J91" s="54" t="s">
        <v>48</v>
      </c>
      <c r="K91" s="52"/>
      <c r="L91" s="52"/>
      <c r="M91" s="55">
        <v>1</v>
      </c>
      <c r="N91" s="56" t="s" cm="1">
        <v>426</v>
      </c>
      <c r="O91" s="56" t="s" cm="1">
        <v>426</v>
      </c>
      <c r="P91" s="47"/>
      <c r="Q91" s="57">
        <v>0</v>
      </c>
      <c r="R91" s="57"/>
      <c r="S91" s="59"/>
      <c r="T91" s="58">
        <v>0</v>
      </c>
      <c r="U91" s="58">
        <v>0</v>
      </c>
      <c r="V91" s="57">
        <v>0</v>
      </c>
      <c r="W91" s="57">
        <v>0</v>
      </c>
      <c r="X91" s="57">
        <v>0</v>
      </c>
      <c r="Y91" s="57">
        <v>0</v>
      </c>
      <c r="Z91" s="26"/>
    </row>
    <row r="92" spans="1:26" outlineLevel="1" x14ac:dyDescent="0.55000000000000004">
      <c r="A92" s="50">
        <v>81</v>
      </c>
      <c r="B92" s="51" t="s">
        <v>41</v>
      </c>
      <c r="C92" s="52" t="s">
        <v>85</v>
      </c>
      <c r="D92" s="52" t="s">
        <v>176</v>
      </c>
      <c r="E92" s="52" t="s">
        <v>50</v>
      </c>
      <c r="F92" s="52" t="s">
        <v>45</v>
      </c>
      <c r="G92" s="52" t="s">
        <v>57</v>
      </c>
      <c r="H92" s="52"/>
      <c r="I92" s="53" t="s">
        <v>47</v>
      </c>
      <c r="J92" s="54" t="s">
        <v>48</v>
      </c>
      <c r="K92" s="52"/>
      <c r="L92" s="52"/>
      <c r="M92" s="55">
        <v>1</v>
      </c>
      <c r="N92" s="56" t="s" cm="1">
        <v>426</v>
      </c>
      <c r="O92" s="56" t="s" cm="1">
        <v>426</v>
      </c>
      <c r="P92" s="47"/>
      <c r="Q92" s="57">
        <v>0</v>
      </c>
      <c r="R92" s="57"/>
      <c r="S92" s="59"/>
      <c r="T92" s="58">
        <v>0</v>
      </c>
      <c r="U92" s="58">
        <v>0</v>
      </c>
      <c r="V92" s="57">
        <v>0</v>
      </c>
      <c r="W92" s="57">
        <v>0</v>
      </c>
      <c r="X92" s="57">
        <v>0</v>
      </c>
      <c r="Y92" s="57">
        <v>0</v>
      </c>
      <c r="Z92" s="26"/>
    </row>
    <row r="93" spans="1:26" outlineLevel="1" x14ac:dyDescent="0.55000000000000004">
      <c r="A93" s="50">
        <v>39</v>
      </c>
      <c r="B93" s="51" t="s">
        <v>41</v>
      </c>
      <c r="C93" s="52" t="s">
        <v>85</v>
      </c>
      <c r="D93" s="52" t="s">
        <v>177</v>
      </c>
      <c r="E93" s="52" t="s">
        <v>50</v>
      </c>
      <c r="F93" s="52" t="s">
        <v>45</v>
      </c>
      <c r="G93" s="52" t="s">
        <v>57</v>
      </c>
      <c r="H93" s="52"/>
      <c r="I93" s="53" t="s">
        <v>47</v>
      </c>
      <c r="J93" s="54" t="s">
        <v>48</v>
      </c>
      <c r="K93" s="52"/>
      <c r="L93" s="52"/>
      <c r="M93" s="55">
        <v>1</v>
      </c>
      <c r="N93" s="56" t="s" cm="1">
        <v>426</v>
      </c>
      <c r="O93" s="56" t="s" cm="1">
        <v>426</v>
      </c>
      <c r="P93" s="47"/>
      <c r="Q93" s="57">
        <v>0</v>
      </c>
      <c r="R93" s="57"/>
      <c r="S93" s="59"/>
      <c r="T93" s="58">
        <v>0</v>
      </c>
      <c r="U93" s="58">
        <v>0</v>
      </c>
      <c r="V93" s="57">
        <v>0</v>
      </c>
      <c r="W93" s="57">
        <v>0</v>
      </c>
      <c r="X93" s="57">
        <v>0</v>
      </c>
      <c r="Y93" s="57">
        <v>0</v>
      </c>
      <c r="Z93" s="64"/>
    </row>
    <row r="94" spans="1:26" outlineLevel="1" x14ac:dyDescent="0.55000000000000004">
      <c r="A94" s="50">
        <v>84</v>
      </c>
      <c r="B94" s="51" t="s">
        <v>41</v>
      </c>
      <c r="C94" s="52" t="s">
        <v>85</v>
      </c>
      <c r="D94" s="52" t="s">
        <v>178</v>
      </c>
      <c r="E94" s="52" t="s">
        <v>50</v>
      </c>
      <c r="F94" s="52" t="s">
        <v>45</v>
      </c>
      <c r="G94" s="52" t="s">
        <v>57</v>
      </c>
      <c r="H94" s="52"/>
      <c r="I94" s="53" t="s">
        <v>47</v>
      </c>
      <c r="J94" s="54" t="s">
        <v>48</v>
      </c>
      <c r="K94" s="52"/>
      <c r="L94" s="52"/>
      <c r="M94" s="55">
        <v>1</v>
      </c>
      <c r="N94" s="56" t="s" cm="1">
        <v>426</v>
      </c>
      <c r="O94" s="56" t="s" cm="1">
        <v>426</v>
      </c>
      <c r="P94" s="47"/>
      <c r="Q94" s="57">
        <v>0</v>
      </c>
      <c r="R94" s="57"/>
      <c r="S94" s="59"/>
      <c r="T94" s="58">
        <v>0</v>
      </c>
      <c r="U94" s="58">
        <v>0</v>
      </c>
      <c r="V94" s="57">
        <v>0</v>
      </c>
      <c r="W94" s="57">
        <v>0</v>
      </c>
      <c r="X94" s="57">
        <v>0</v>
      </c>
      <c r="Y94" s="57">
        <v>0</v>
      </c>
      <c r="Z94" s="63"/>
    </row>
    <row r="95" spans="1:26" outlineLevel="1" x14ac:dyDescent="0.55000000000000004">
      <c r="A95" s="50">
        <v>41</v>
      </c>
      <c r="B95" s="51" t="s">
        <v>41</v>
      </c>
      <c r="C95" s="52" t="s">
        <v>85</v>
      </c>
      <c r="D95" s="52" t="s">
        <v>179</v>
      </c>
      <c r="E95" s="52" t="s">
        <v>50</v>
      </c>
      <c r="F95" s="52" t="s">
        <v>45</v>
      </c>
      <c r="G95" s="52" t="s">
        <v>57</v>
      </c>
      <c r="H95" s="52"/>
      <c r="I95" s="53" t="s">
        <v>47</v>
      </c>
      <c r="J95" s="54" t="s">
        <v>48</v>
      </c>
      <c r="K95" s="52"/>
      <c r="L95" s="52"/>
      <c r="M95" s="55">
        <v>1</v>
      </c>
      <c r="N95" s="56" t="s" cm="1">
        <v>426</v>
      </c>
      <c r="O95" s="56" t="s" cm="1">
        <v>426</v>
      </c>
      <c r="P95" s="47"/>
      <c r="Q95" s="57">
        <v>0</v>
      </c>
      <c r="R95" s="57"/>
      <c r="S95" s="59"/>
      <c r="T95" s="58">
        <v>0</v>
      </c>
      <c r="U95" s="58">
        <v>0</v>
      </c>
      <c r="V95" s="57">
        <v>0</v>
      </c>
      <c r="W95" s="57">
        <v>0</v>
      </c>
      <c r="X95" s="57">
        <v>0</v>
      </c>
      <c r="Y95" s="57">
        <v>0</v>
      </c>
      <c r="Z95" s="63"/>
    </row>
    <row r="96" spans="1:26" outlineLevel="1" x14ac:dyDescent="0.55000000000000004">
      <c r="A96" s="50">
        <v>88</v>
      </c>
      <c r="B96" s="51" t="s">
        <v>41</v>
      </c>
      <c r="C96" s="52" t="s">
        <v>85</v>
      </c>
      <c r="D96" s="52" t="s">
        <v>180</v>
      </c>
      <c r="E96" s="52" t="s">
        <v>50</v>
      </c>
      <c r="F96" s="52" t="s">
        <v>45</v>
      </c>
      <c r="G96" s="52" t="s">
        <v>57</v>
      </c>
      <c r="H96" s="52"/>
      <c r="I96" s="53" t="s">
        <v>47</v>
      </c>
      <c r="J96" s="54" t="s">
        <v>48</v>
      </c>
      <c r="K96" s="52"/>
      <c r="L96" s="52"/>
      <c r="M96" s="55">
        <v>1</v>
      </c>
      <c r="N96" s="56" t="s" cm="1">
        <v>426</v>
      </c>
      <c r="O96" s="56" t="s" cm="1">
        <v>426</v>
      </c>
      <c r="P96" s="47"/>
      <c r="Q96" s="57">
        <v>0</v>
      </c>
      <c r="R96" s="57"/>
      <c r="S96" s="59"/>
      <c r="T96" s="58">
        <v>0</v>
      </c>
      <c r="U96" s="58">
        <v>0</v>
      </c>
      <c r="V96" s="57">
        <v>0</v>
      </c>
      <c r="W96" s="57">
        <v>0</v>
      </c>
      <c r="X96" s="57">
        <v>0</v>
      </c>
      <c r="Y96" s="57">
        <v>0</v>
      </c>
      <c r="Z96" s="63"/>
    </row>
    <row r="97" spans="1:26" ht="25.8" outlineLevel="1" x14ac:dyDescent="0.55000000000000004">
      <c r="A97" s="50">
        <v>42</v>
      </c>
      <c r="B97" s="51" t="s">
        <v>41</v>
      </c>
      <c r="C97" s="52" t="s">
        <v>85</v>
      </c>
      <c r="D97" s="52" t="s">
        <v>181</v>
      </c>
      <c r="E97" s="52" t="s">
        <v>182</v>
      </c>
      <c r="F97" s="52" t="s">
        <v>45</v>
      </c>
      <c r="G97" s="52" t="s">
        <v>57</v>
      </c>
      <c r="H97" s="52"/>
      <c r="I97" s="53" t="s">
        <v>47</v>
      </c>
      <c r="J97" s="54" t="s">
        <v>48</v>
      </c>
      <c r="K97" s="52"/>
      <c r="L97" s="52"/>
      <c r="M97" s="55">
        <v>1</v>
      </c>
      <c r="N97" s="56" t="s" cm="1">
        <v>426</v>
      </c>
      <c r="O97" s="56" t="s" cm="1">
        <v>426</v>
      </c>
      <c r="P97" s="47"/>
      <c r="Q97" s="57">
        <v>0</v>
      </c>
      <c r="R97" s="57"/>
      <c r="S97" s="59"/>
      <c r="T97" s="58">
        <v>0</v>
      </c>
      <c r="U97" s="58">
        <v>0</v>
      </c>
      <c r="V97" s="57">
        <v>0</v>
      </c>
      <c r="W97" s="57">
        <v>0</v>
      </c>
      <c r="X97" s="57">
        <v>0</v>
      </c>
      <c r="Y97" s="57">
        <v>0</v>
      </c>
      <c r="Z97" s="63"/>
    </row>
    <row r="98" spans="1:26" ht="25.8" outlineLevel="1" x14ac:dyDescent="0.55000000000000004">
      <c r="A98" s="50">
        <v>96</v>
      </c>
      <c r="B98" s="51" t="s">
        <v>41</v>
      </c>
      <c r="C98" s="52" t="s">
        <v>85</v>
      </c>
      <c r="D98" s="52" t="s">
        <v>183</v>
      </c>
      <c r="E98" s="52" t="s">
        <v>182</v>
      </c>
      <c r="F98" s="52" t="s">
        <v>45</v>
      </c>
      <c r="G98" s="52" t="s">
        <v>57</v>
      </c>
      <c r="H98" s="52"/>
      <c r="I98" s="53" t="s">
        <v>47</v>
      </c>
      <c r="J98" s="54" t="s">
        <v>48</v>
      </c>
      <c r="K98" s="52"/>
      <c r="L98" s="52"/>
      <c r="M98" s="55">
        <v>1</v>
      </c>
      <c r="N98" s="56" t="s" cm="1">
        <v>426</v>
      </c>
      <c r="O98" s="56" t="s" cm="1">
        <v>426</v>
      </c>
      <c r="P98" s="47"/>
      <c r="Q98" s="57">
        <v>0</v>
      </c>
      <c r="R98" s="57"/>
      <c r="S98" s="59"/>
      <c r="T98" s="58">
        <v>0</v>
      </c>
      <c r="U98" s="58">
        <v>0</v>
      </c>
      <c r="V98" s="57">
        <v>0</v>
      </c>
      <c r="W98" s="57">
        <v>0</v>
      </c>
      <c r="X98" s="57">
        <v>0</v>
      </c>
      <c r="Y98" s="57">
        <v>0</v>
      </c>
      <c r="Z98" s="63"/>
    </row>
    <row r="99" spans="1:26" ht="25.8" outlineLevel="1" x14ac:dyDescent="0.55000000000000004">
      <c r="A99" s="50">
        <v>105</v>
      </c>
      <c r="B99" s="51" t="s">
        <v>41</v>
      </c>
      <c r="C99" s="52" t="s">
        <v>85</v>
      </c>
      <c r="D99" s="52" t="s">
        <v>184</v>
      </c>
      <c r="E99" s="52" t="s">
        <v>185</v>
      </c>
      <c r="F99" s="52" t="s">
        <v>45</v>
      </c>
      <c r="G99" s="52" t="s">
        <v>40</v>
      </c>
      <c r="H99" s="52"/>
      <c r="I99" s="53" t="s">
        <v>47</v>
      </c>
      <c r="J99" s="54" t="s">
        <v>48</v>
      </c>
      <c r="K99" s="52"/>
      <c r="L99" s="52"/>
      <c r="M99" s="55">
        <v>1</v>
      </c>
      <c r="N99" s="56" t="s" cm="1">
        <v>426</v>
      </c>
      <c r="O99" s="56" t="s" cm="1">
        <v>426</v>
      </c>
      <c r="P99" s="47"/>
      <c r="Q99" s="57">
        <v>0</v>
      </c>
      <c r="R99" s="57"/>
      <c r="S99" s="59"/>
      <c r="T99" s="58">
        <v>0</v>
      </c>
      <c r="U99" s="58">
        <v>0</v>
      </c>
      <c r="V99" s="57">
        <v>0</v>
      </c>
      <c r="W99" s="57">
        <v>0</v>
      </c>
      <c r="X99" s="57">
        <v>0</v>
      </c>
      <c r="Y99" s="57">
        <v>0</v>
      </c>
      <c r="Z99" s="63"/>
    </row>
    <row r="100" spans="1:26" outlineLevel="1" x14ac:dyDescent="0.55000000000000004">
      <c r="A100" s="50">
        <v>43</v>
      </c>
      <c r="B100" s="51" t="s">
        <v>41</v>
      </c>
      <c r="C100" s="52" t="s">
        <v>85</v>
      </c>
      <c r="D100" s="52" t="s">
        <v>186</v>
      </c>
      <c r="E100" s="52" t="s">
        <v>50</v>
      </c>
      <c r="F100" s="52" t="s">
        <v>45</v>
      </c>
      <c r="G100" s="52" t="s">
        <v>57</v>
      </c>
      <c r="H100" s="52"/>
      <c r="I100" s="53" t="s">
        <v>47</v>
      </c>
      <c r="J100" s="54" t="s">
        <v>48</v>
      </c>
      <c r="K100" s="52"/>
      <c r="L100" s="52"/>
      <c r="M100" s="55">
        <v>1</v>
      </c>
      <c r="N100" s="56" t="s" cm="1">
        <v>426</v>
      </c>
      <c r="O100" s="56" t="s" cm="1">
        <v>426</v>
      </c>
      <c r="P100" s="47"/>
      <c r="Q100" s="57">
        <v>0</v>
      </c>
      <c r="R100" s="57"/>
      <c r="S100" s="59"/>
      <c r="T100" s="58">
        <v>0</v>
      </c>
      <c r="U100" s="58">
        <v>0</v>
      </c>
      <c r="V100" s="57">
        <v>0</v>
      </c>
      <c r="W100" s="57">
        <v>0</v>
      </c>
      <c r="X100" s="57">
        <v>0</v>
      </c>
      <c r="Y100" s="57">
        <v>0</v>
      </c>
      <c r="Z100" s="63"/>
    </row>
    <row r="101" spans="1:26" outlineLevel="1" x14ac:dyDescent="0.55000000000000004">
      <c r="A101" s="50">
        <v>55</v>
      </c>
      <c r="B101" s="51" t="s">
        <v>41</v>
      </c>
      <c r="C101" s="52" t="s">
        <v>85</v>
      </c>
      <c r="D101" s="52" t="s">
        <v>187</v>
      </c>
      <c r="E101" s="52" t="s">
        <v>50</v>
      </c>
      <c r="F101" s="52" t="s">
        <v>45</v>
      </c>
      <c r="G101" s="52" t="s">
        <v>46</v>
      </c>
      <c r="H101" s="52"/>
      <c r="I101" s="53" t="s">
        <v>47</v>
      </c>
      <c r="J101" s="54" t="s">
        <v>48</v>
      </c>
      <c r="K101" s="52"/>
      <c r="L101" s="52"/>
      <c r="M101" s="55">
        <v>1</v>
      </c>
      <c r="N101" s="56" t="s" cm="1">
        <v>426</v>
      </c>
      <c r="O101" s="56" t="s" cm="1">
        <v>426</v>
      </c>
      <c r="P101" s="47"/>
      <c r="Q101" s="57">
        <v>0</v>
      </c>
      <c r="R101" s="57"/>
      <c r="S101" s="59"/>
      <c r="T101" s="58">
        <v>0</v>
      </c>
      <c r="U101" s="58">
        <v>0</v>
      </c>
      <c r="V101" s="57">
        <v>0</v>
      </c>
      <c r="W101" s="57">
        <v>0</v>
      </c>
      <c r="X101" s="57">
        <v>0</v>
      </c>
      <c r="Y101" s="57">
        <v>0</v>
      </c>
      <c r="Z101" s="41"/>
    </row>
    <row r="102" spans="1:26" outlineLevel="1" x14ac:dyDescent="0.55000000000000004">
      <c r="A102" s="50">
        <v>44</v>
      </c>
      <c r="B102" s="51" t="s">
        <v>41</v>
      </c>
      <c r="C102" s="52" t="s">
        <v>85</v>
      </c>
      <c r="D102" s="52" t="s">
        <v>188</v>
      </c>
      <c r="E102" s="52" t="s">
        <v>50</v>
      </c>
      <c r="F102" s="52" t="s">
        <v>45</v>
      </c>
      <c r="G102" s="52" t="s">
        <v>57</v>
      </c>
      <c r="H102" s="52"/>
      <c r="I102" s="53" t="s">
        <v>47</v>
      </c>
      <c r="J102" s="54" t="s">
        <v>48</v>
      </c>
      <c r="K102" s="52"/>
      <c r="L102" s="52"/>
      <c r="M102" s="55">
        <v>1</v>
      </c>
      <c r="N102" s="56" t="s" cm="1">
        <v>426</v>
      </c>
      <c r="O102" s="56" t="s" cm="1">
        <v>426</v>
      </c>
      <c r="P102" s="47"/>
      <c r="Q102" s="57">
        <v>0</v>
      </c>
      <c r="R102" s="57"/>
      <c r="S102" s="59"/>
      <c r="T102" s="58">
        <v>0</v>
      </c>
      <c r="U102" s="58">
        <v>0</v>
      </c>
      <c r="V102" s="57">
        <v>0</v>
      </c>
      <c r="W102" s="57">
        <v>0</v>
      </c>
      <c r="X102" s="57">
        <v>0</v>
      </c>
      <c r="Y102" s="57">
        <v>0</v>
      </c>
      <c r="Z102" s="63"/>
    </row>
    <row r="103" spans="1:26" outlineLevel="1" x14ac:dyDescent="0.55000000000000004">
      <c r="A103" s="50">
        <v>66</v>
      </c>
      <c r="B103" s="51" t="s">
        <v>41</v>
      </c>
      <c r="C103" s="52" t="s">
        <v>85</v>
      </c>
      <c r="D103" s="52" t="s">
        <v>189</v>
      </c>
      <c r="E103" s="52" t="s">
        <v>50</v>
      </c>
      <c r="F103" s="52" t="s">
        <v>45</v>
      </c>
      <c r="G103" s="52" t="s">
        <v>57</v>
      </c>
      <c r="H103" s="52"/>
      <c r="I103" s="53" t="s">
        <v>47</v>
      </c>
      <c r="J103" s="54" t="s">
        <v>48</v>
      </c>
      <c r="K103" s="52"/>
      <c r="L103" s="52"/>
      <c r="M103" s="55">
        <v>1</v>
      </c>
      <c r="N103" s="56" t="s" cm="1">
        <v>426</v>
      </c>
      <c r="O103" s="56" t="s" cm="1">
        <v>426</v>
      </c>
      <c r="P103" s="47"/>
      <c r="Q103" s="57">
        <v>0</v>
      </c>
      <c r="R103" s="57"/>
      <c r="S103" s="59"/>
      <c r="T103" s="58">
        <v>0</v>
      </c>
      <c r="U103" s="58">
        <v>0</v>
      </c>
      <c r="V103" s="57">
        <v>0</v>
      </c>
      <c r="W103" s="57">
        <v>0</v>
      </c>
      <c r="X103" s="57">
        <v>0</v>
      </c>
      <c r="Y103" s="57">
        <v>0</v>
      </c>
      <c r="Z103" s="41"/>
    </row>
    <row r="104" spans="1:26" ht="25.8" outlineLevel="1" x14ac:dyDescent="0.55000000000000004">
      <c r="A104" s="50">
        <v>75</v>
      </c>
      <c r="B104" s="51" t="s">
        <v>41</v>
      </c>
      <c r="C104" s="52" t="s">
        <v>85</v>
      </c>
      <c r="D104" s="52" t="s">
        <v>190</v>
      </c>
      <c r="E104" s="52" t="s">
        <v>191</v>
      </c>
      <c r="F104" s="52" t="s">
        <v>45</v>
      </c>
      <c r="G104" s="52" t="s">
        <v>46</v>
      </c>
      <c r="H104" s="52"/>
      <c r="I104" s="53" t="s">
        <v>47</v>
      </c>
      <c r="J104" s="54" t="s">
        <v>48</v>
      </c>
      <c r="K104" s="52"/>
      <c r="L104" s="52"/>
      <c r="M104" s="55">
        <v>1</v>
      </c>
      <c r="N104" s="56" t="s" cm="1">
        <v>426</v>
      </c>
      <c r="O104" s="56" t="s" cm="1">
        <v>426</v>
      </c>
      <c r="P104" s="47"/>
      <c r="Q104" s="57">
        <v>0</v>
      </c>
      <c r="R104" s="57"/>
      <c r="S104" s="59"/>
      <c r="T104" s="58">
        <v>0</v>
      </c>
      <c r="U104" s="58">
        <v>0</v>
      </c>
      <c r="V104" s="57">
        <v>0</v>
      </c>
      <c r="W104" s="57">
        <v>0</v>
      </c>
      <c r="X104" s="57">
        <v>0</v>
      </c>
      <c r="Y104" s="57">
        <v>0</v>
      </c>
      <c r="Z104" s="63"/>
    </row>
    <row r="105" spans="1:26" outlineLevel="1" x14ac:dyDescent="0.55000000000000004">
      <c r="A105" s="50">
        <v>46</v>
      </c>
      <c r="B105" s="51" t="s">
        <v>41</v>
      </c>
      <c r="C105" s="52" t="s">
        <v>85</v>
      </c>
      <c r="D105" s="52" t="s">
        <v>192</v>
      </c>
      <c r="E105" s="52" t="s">
        <v>50</v>
      </c>
      <c r="F105" s="52" t="s">
        <v>45</v>
      </c>
      <c r="G105" s="52" t="s">
        <v>46</v>
      </c>
      <c r="H105" s="52"/>
      <c r="I105" s="53" t="s">
        <v>47</v>
      </c>
      <c r="J105" s="54" t="s">
        <v>48</v>
      </c>
      <c r="K105" s="52"/>
      <c r="L105" s="52"/>
      <c r="M105" s="55">
        <v>1</v>
      </c>
      <c r="N105" s="56" t="s" cm="1">
        <v>426</v>
      </c>
      <c r="O105" s="56" t="s" cm="1">
        <v>426</v>
      </c>
      <c r="P105" s="47"/>
      <c r="Q105" s="57">
        <v>0</v>
      </c>
      <c r="R105" s="57"/>
      <c r="S105" s="59"/>
      <c r="T105" s="58">
        <v>0</v>
      </c>
      <c r="U105" s="58">
        <v>0</v>
      </c>
      <c r="V105" s="57">
        <v>0</v>
      </c>
      <c r="W105" s="57">
        <v>0</v>
      </c>
      <c r="X105" s="57">
        <v>0</v>
      </c>
      <c r="Y105" s="57">
        <v>0</v>
      </c>
      <c r="Z105" s="63"/>
    </row>
    <row r="106" spans="1:26" outlineLevel="1" x14ac:dyDescent="0.55000000000000004">
      <c r="A106" s="50">
        <v>95</v>
      </c>
      <c r="B106" s="51" t="s">
        <v>41</v>
      </c>
      <c r="C106" s="52" t="s">
        <v>85</v>
      </c>
      <c r="D106" s="52" t="s">
        <v>193</v>
      </c>
      <c r="E106" s="52" t="s">
        <v>50</v>
      </c>
      <c r="F106" s="52" t="s">
        <v>45</v>
      </c>
      <c r="G106" s="52" t="s">
        <v>46</v>
      </c>
      <c r="H106" s="52"/>
      <c r="I106" s="53" t="s">
        <v>47</v>
      </c>
      <c r="J106" s="54" t="s">
        <v>48</v>
      </c>
      <c r="K106" s="52"/>
      <c r="L106" s="52"/>
      <c r="M106" s="55">
        <v>1</v>
      </c>
      <c r="N106" s="56" t="s" cm="1">
        <v>426</v>
      </c>
      <c r="O106" s="56" t="s" cm="1">
        <v>426</v>
      </c>
      <c r="P106" s="47"/>
      <c r="Q106" s="57">
        <v>0</v>
      </c>
      <c r="R106" s="57"/>
      <c r="S106" s="59"/>
      <c r="T106" s="58">
        <v>0</v>
      </c>
      <c r="U106" s="58">
        <v>0</v>
      </c>
      <c r="V106" s="57">
        <v>0</v>
      </c>
      <c r="W106" s="57">
        <v>0</v>
      </c>
      <c r="X106" s="57">
        <v>0</v>
      </c>
      <c r="Y106" s="57">
        <v>0</v>
      </c>
      <c r="Z106" s="63"/>
    </row>
    <row r="107" spans="1:26" ht="25.8" outlineLevel="1" x14ac:dyDescent="0.55000000000000004">
      <c r="A107" s="50">
        <v>94</v>
      </c>
      <c r="B107" s="51" t="s">
        <v>41</v>
      </c>
      <c r="C107" s="52" t="s">
        <v>85</v>
      </c>
      <c r="D107" s="52" t="s">
        <v>194</v>
      </c>
      <c r="E107" s="52" t="s">
        <v>191</v>
      </c>
      <c r="F107" s="52" t="s">
        <v>45</v>
      </c>
      <c r="G107" s="52" t="s">
        <v>57</v>
      </c>
      <c r="H107" s="52"/>
      <c r="I107" s="53" t="s">
        <v>47</v>
      </c>
      <c r="J107" s="54" t="s">
        <v>48</v>
      </c>
      <c r="K107" s="52"/>
      <c r="L107" s="52"/>
      <c r="M107" s="55">
        <v>1</v>
      </c>
      <c r="N107" s="56" t="s" cm="1">
        <v>426</v>
      </c>
      <c r="O107" s="56" t="s" cm="1">
        <v>426</v>
      </c>
      <c r="P107" s="47"/>
      <c r="Q107" s="57">
        <v>0</v>
      </c>
      <c r="R107" s="57"/>
      <c r="S107" s="59"/>
      <c r="T107" s="58">
        <v>0</v>
      </c>
      <c r="U107" s="58">
        <v>0</v>
      </c>
      <c r="V107" s="57">
        <v>0</v>
      </c>
      <c r="W107" s="57">
        <v>0</v>
      </c>
      <c r="X107" s="57">
        <v>0</v>
      </c>
      <c r="Y107" s="57">
        <v>0</v>
      </c>
      <c r="Z107" s="63"/>
    </row>
    <row r="108" spans="1:26" ht="25.8" outlineLevel="1" x14ac:dyDescent="0.55000000000000004">
      <c r="A108" s="50">
        <v>10</v>
      </c>
      <c r="B108" s="51" t="s">
        <v>41</v>
      </c>
      <c r="C108" s="52" t="s">
        <v>85</v>
      </c>
      <c r="D108" s="52" t="s">
        <v>195</v>
      </c>
      <c r="E108" s="52" t="s">
        <v>191</v>
      </c>
      <c r="F108" s="52" t="s">
        <v>45</v>
      </c>
      <c r="G108" s="52" t="s">
        <v>115</v>
      </c>
      <c r="H108" s="52" t="s">
        <v>51</v>
      </c>
      <c r="I108" s="53" t="s">
        <v>116</v>
      </c>
      <c r="J108" s="54" t="s">
        <v>48</v>
      </c>
      <c r="K108" s="52"/>
      <c r="L108" s="52"/>
      <c r="M108" s="55">
        <v>1</v>
      </c>
      <c r="N108" s="56" t="s" cm="1">
        <v>426</v>
      </c>
      <c r="O108" s="56" t="s" cm="1">
        <v>426</v>
      </c>
      <c r="P108" s="47"/>
      <c r="Q108" s="57">
        <v>0</v>
      </c>
      <c r="R108" s="57"/>
      <c r="S108" s="59"/>
      <c r="T108" s="58">
        <v>0</v>
      </c>
      <c r="U108" s="58">
        <v>0</v>
      </c>
      <c r="V108" s="57">
        <v>0</v>
      </c>
      <c r="W108" s="57">
        <v>0</v>
      </c>
      <c r="X108" s="57">
        <v>0</v>
      </c>
      <c r="Y108" s="57">
        <v>0</v>
      </c>
      <c r="Z108" s="26"/>
    </row>
    <row r="109" spans="1:26" ht="25.8" outlineLevel="1" x14ac:dyDescent="0.55000000000000004">
      <c r="A109" s="50">
        <v>52</v>
      </c>
      <c r="B109" s="51" t="s">
        <v>41</v>
      </c>
      <c r="C109" s="52" t="s">
        <v>85</v>
      </c>
      <c r="D109" s="52" t="s">
        <v>196</v>
      </c>
      <c r="E109" s="52" t="s">
        <v>191</v>
      </c>
      <c r="F109" s="52" t="s">
        <v>45</v>
      </c>
      <c r="G109" s="52" t="s">
        <v>46</v>
      </c>
      <c r="H109" s="52"/>
      <c r="I109" s="53" t="s">
        <v>47</v>
      </c>
      <c r="J109" s="54" t="s">
        <v>48</v>
      </c>
      <c r="K109" s="52"/>
      <c r="L109" s="52"/>
      <c r="M109" s="55">
        <v>1</v>
      </c>
      <c r="N109" s="56" t="s" cm="1">
        <v>426</v>
      </c>
      <c r="O109" s="56" t="s" cm="1">
        <v>426</v>
      </c>
      <c r="P109" s="47"/>
      <c r="Q109" s="57">
        <v>0</v>
      </c>
      <c r="R109" s="57"/>
      <c r="S109" s="59"/>
      <c r="T109" s="58">
        <v>0</v>
      </c>
      <c r="U109" s="58">
        <v>0</v>
      </c>
      <c r="V109" s="57">
        <v>0</v>
      </c>
      <c r="W109" s="57">
        <v>0</v>
      </c>
      <c r="X109" s="57">
        <v>0</v>
      </c>
      <c r="Y109" s="57">
        <v>0</v>
      </c>
      <c r="Z109" s="64"/>
    </row>
    <row r="110" spans="1:26" ht="25.8" outlineLevel="1" x14ac:dyDescent="0.55000000000000004">
      <c r="A110" s="50">
        <v>218</v>
      </c>
      <c r="B110" s="51" t="s">
        <v>41</v>
      </c>
      <c r="C110" s="52" t="s">
        <v>85</v>
      </c>
      <c r="D110" s="52" t="s">
        <v>197</v>
      </c>
      <c r="E110" s="52" t="s">
        <v>191</v>
      </c>
      <c r="F110" s="52" t="s">
        <v>45</v>
      </c>
      <c r="G110" s="52" t="s">
        <v>99</v>
      </c>
      <c r="H110" s="52"/>
      <c r="I110" s="53" t="s">
        <v>47</v>
      </c>
      <c r="J110" s="54" t="s">
        <v>48</v>
      </c>
      <c r="K110" s="52"/>
      <c r="L110" s="52"/>
      <c r="M110" s="55">
        <v>1</v>
      </c>
      <c r="N110" s="56" t="s" cm="1">
        <v>426</v>
      </c>
      <c r="O110" s="56" t="s" cm="1">
        <v>426</v>
      </c>
      <c r="P110" s="47"/>
      <c r="Q110" s="57">
        <v>0</v>
      </c>
      <c r="R110" s="57"/>
      <c r="S110" s="59"/>
      <c r="T110" s="58">
        <v>0</v>
      </c>
      <c r="U110" s="58">
        <v>0</v>
      </c>
      <c r="V110" s="57">
        <v>0</v>
      </c>
      <c r="W110" s="57">
        <v>0</v>
      </c>
      <c r="X110" s="57">
        <v>0</v>
      </c>
      <c r="Y110" s="57">
        <v>0</v>
      </c>
      <c r="Z110" s="26"/>
    </row>
    <row r="111" spans="1:26" ht="25.8" outlineLevel="1" x14ac:dyDescent="0.55000000000000004">
      <c r="A111" s="50">
        <v>61</v>
      </c>
      <c r="B111" s="51" t="s">
        <v>41</v>
      </c>
      <c r="C111" s="52" t="s">
        <v>85</v>
      </c>
      <c r="D111" s="52" t="s">
        <v>198</v>
      </c>
      <c r="E111" s="52" t="s">
        <v>191</v>
      </c>
      <c r="F111" s="52" t="s">
        <v>45</v>
      </c>
      <c r="G111" s="52" t="s">
        <v>57</v>
      </c>
      <c r="H111" s="52"/>
      <c r="I111" s="53" t="s">
        <v>47</v>
      </c>
      <c r="J111" s="54" t="s">
        <v>48</v>
      </c>
      <c r="K111" s="52"/>
      <c r="L111" s="52"/>
      <c r="M111" s="55">
        <v>1</v>
      </c>
      <c r="N111" s="56" t="s" cm="1">
        <v>426</v>
      </c>
      <c r="O111" s="56" t="s" cm="1">
        <v>426</v>
      </c>
      <c r="P111" s="47"/>
      <c r="Q111" s="57">
        <v>0</v>
      </c>
      <c r="R111" s="57"/>
      <c r="S111" s="59"/>
      <c r="T111" s="58">
        <v>0</v>
      </c>
      <c r="U111" s="58">
        <v>0</v>
      </c>
      <c r="V111" s="57">
        <v>0</v>
      </c>
      <c r="W111" s="57">
        <v>0</v>
      </c>
      <c r="X111" s="57">
        <v>0</v>
      </c>
      <c r="Y111" s="57">
        <v>0</v>
      </c>
      <c r="Z111" s="63"/>
    </row>
    <row r="112" spans="1:26" outlineLevel="1" x14ac:dyDescent="0.55000000000000004">
      <c r="A112" s="50">
        <v>119</v>
      </c>
      <c r="B112" s="51" t="s">
        <v>41</v>
      </c>
      <c r="C112" s="52" t="s">
        <v>85</v>
      </c>
      <c r="D112" s="52" t="s">
        <v>199</v>
      </c>
      <c r="E112" s="52" t="s">
        <v>200</v>
      </c>
      <c r="F112" s="52" t="s">
        <v>45</v>
      </c>
      <c r="G112" s="52" t="s">
        <v>162</v>
      </c>
      <c r="H112" s="52"/>
      <c r="I112" s="53" t="s">
        <v>47</v>
      </c>
      <c r="J112" s="54" t="s">
        <v>48</v>
      </c>
      <c r="K112" s="52"/>
      <c r="L112" s="52"/>
      <c r="M112" s="55">
        <v>1</v>
      </c>
      <c r="N112" s="56" t="s" cm="1">
        <v>426</v>
      </c>
      <c r="O112" s="56" t="s" cm="1">
        <v>426</v>
      </c>
      <c r="P112" s="47"/>
      <c r="Q112" s="57">
        <v>0</v>
      </c>
      <c r="R112" s="57"/>
      <c r="S112" s="59"/>
      <c r="T112" s="58">
        <v>0</v>
      </c>
      <c r="U112" s="58">
        <v>0</v>
      </c>
      <c r="V112" s="57">
        <v>0</v>
      </c>
      <c r="W112" s="57">
        <v>0</v>
      </c>
      <c r="X112" s="57">
        <v>0</v>
      </c>
      <c r="Y112" s="57">
        <v>0</v>
      </c>
      <c r="Z112" s="63"/>
    </row>
    <row r="113" spans="1:26" ht="25.8" outlineLevel="1" x14ac:dyDescent="0.55000000000000004">
      <c r="A113" s="50">
        <v>263</v>
      </c>
      <c r="B113" s="51" t="s">
        <v>41</v>
      </c>
      <c r="C113" s="52" t="s">
        <v>85</v>
      </c>
      <c r="D113" s="52" t="s">
        <v>201</v>
      </c>
      <c r="E113" s="52" t="s">
        <v>202</v>
      </c>
      <c r="F113" s="52" t="s">
        <v>45</v>
      </c>
      <c r="G113" s="52"/>
      <c r="H113" s="52"/>
      <c r="I113" s="53" t="s">
        <v>47</v>
      </c>
      <c r="J113" s="54" t="s">
        <v>48</v>
      </c>
      <c r="K113" s="52"/>
      <c r="L113" s="52" t="s">
        <v>145</v>
      </c>
      <c r="M113" s="55">
        <v>1</v>
      </c>
      <c r="N113" s="56" t="s" cm="1">
        <v>426</v>
      </c>
      <c r="O113" s="56" t="s" cm="1">
        <v>426</v>
      </c>
      <c r="P113" s="47"/>
      <c r="Q113" s="57">
        <v>0</v>
      </c>
      <c r="R113" s="57"/>
      <c r="S113" s="59"/>
      <c r="T113" s="58">
        <v>0</v>
      </c>
      <c r="U113" s="58">
        <v>0</v>
      </c>
      <c r="V113" s="57">
        <v>0</v>
      </c>
      <c r="W113" s="57">
        <v>0</v>
      </c>
      <c r="X113" s="57">
        <v>0</v>
      </c>
      <c r="Y113" s="57">
        <v>0</v>
      </c>
      <c r="Z113" s="63"/>
    </row>
    <row r="114" spans="1:26" ht="77.400000000000006" outlineLevel="1" x14ac:dyDescent="0.55000000000000004">
      <c r="A114" s="50">
        <v>123</v>
      </c>
      <c r="B114" s="51" t="s">
        <v>41</v>
      </c>
      <c r="C114" s="52" t="s">
        <v>85</v>
      </c>
      <c r="D114" s="52" t="s">
        <v>203</v>
      </c>
      <c r="E114" s="52" t="s">
        <v>200</v>
      </c>
      <c r="F114" s="52" t="s">
        <v>45</v>
      </c>
      <c r="G114" s="52" t="s">
        <v>164</v>
      </c>
      <c r="H114" s="52" t="s">
        <v>151</v>
      </c>
      <c r="I114" s="53" t="s">
        <v>116</v>
      </c>
      <c r="J114" s="54" t="s">
        <v>152</v>
      </c>
      <c r="K114" s="52"/>
      <c r="L114" s="52" t="s">
        <v>204</v>
      </c>
      <c r="M114" s="55">
        <v>1</v>
      </c>
      <c r="N114" s="56" t="s" cm="1">
        <v>427</v>
      </c>
      <c r="O114" s="56" t="s" cm="1">
        <v>427</v>
      </c>
      <c r="P114" s="47"/>
      <c r="Q114" s="57">
        <v>0.47000000000000003</v>
      </c>
      <c r="R114" s="57"/>
      <c r="S114" s="59"/>
      <c r="T114" s="58">
        <v>1</v>
      </c>
      <c r="U114" s="58">
        <v>1</v>
      </c>
      <c r="V114" s="57">
        <v>0</v>
      </c>
      <c r="W114" s="57">
        <v>0</v>
      </c>
      <c r="X114" s="57">
        <v>0.9</v>
      </c>
      <c r="Y114" s="57">
        <v>0</v>
      </c>
      <c r="Z114" s="41"/>
    </row>
    <row r="115" spans="1:26" ht="90.3" outlineLevel="1" x14ac:dyDescent="0.55000000000000004">
      <c r="A115" s="50">
        <v>115</v>
      </c>
      <c r="B115" s="51" t="s">
        <v>41</v>
      </c>
      <c r="C115" s="52" t="s">
        <v>85</v>
      </c>
      <c r="D115" s="52" t="s">
        <v>205</v>
      </c>
      <c r="E115" s="52" t="s">
        <v>206</v>
      </c>
      <c r="F115" s="52" t="s">
        <v>45</v>
      </c>
      <c r="G115" s="52" t="s">
        <v>150</v>
      </c>
      <c r="H115" s="52" t="s">
        <v>151</v>
      </c>
      <c r="I115" s="53" t="s">
        <v>116</v>
      </c>
      <c r="J115" s="54" t="s">
        <v>152</v>
      </c>
      <c r="K115" s="52"/>
      <c r="L115" s="52" t="s">
        <v>207</v>
      </c>
      <c r="M115" s="55">
        <v>1</v>
      </c>
      <c r="N115" s="56" t="s" cm="1">
        <v>427</v>
      </c>
      <c r="O115" s="56" t="s" cm="1">
        <v>427</v>
      </c>
      <c r="P115" s="47"/>
      <c r="Q115" s="57">
        <v>0.47000000000000003</v>
      </c>
      <c r="R115" s="57"/>
      <c r="S115" s="59"/>
      <c r="T115" s="58">
        <v>1</v>
      </c>
      <c r="U115" s="58">
        <v>1</v>
      </c>
      <c r="V115" s="57">
        <v>0</v>
      </c>
      <c r="W115" s="57">
        <v>0</v>
      </c>
      <c r="X115" s="57">
        <v>0.9</v>
      </c>
      <c r="Y115" s="57">
        <v>0</v>
      </c>
      <c r="Z115" s="41"/>
    </row>
    <row r="116" spans="1:26" ht="25.8" outlineLevel="1" x14ac:dyDescent="0.55000000000000004">
      <c r="A116" s="50">
        <v>120</v>
      </c>
      <c r="B116" s="51" t="s">
        <v>41</v>
      </c>
      <c r="C116" s="52" t="s">
        <v>85</v>
      </c>
      <c r="D116" s="52" t="s">
        <v>208</v>
      </c>
      <c r="E116" s="52" t="s">
        <v>209</v>
      </c>
      <c r="F116" s="52" t="s">
        <v>45</v>
      </c>
      <c r="G116" s="52" t="s">
        <v>162</v>
      </c>
      <c r="H116" s="52"/>
      <c r="I116" s="53" t="s">
        <v>47</v>
      </c>
      <c r="J116" s="54" t="s">
        <v>48</v>
      </c>
      <c r="K116" s="52"/>
      <c r="L116" s="52"/>
      <c r="M116" s="55">
        <v>1</v>
      </c>
      <c r="N116" s="56" t="s" cm="1">
        <v>426</v>
      </c>
      <c r="O116" s="56" t="s" cm="1">
        <v>426</v>
      </c>
      <c r="P116" s="47"/>
      <c r="Q116" s="57">
        <v>0</v>
      </c>
      <c r="R116" s="57"/>
      <c r="S116" s="59"/>
      <c r="T116" s="58">
        <v>0</v>
      </c>
      <c r="U116" s="58">
        <v>0</v>
      </c>
      <c r="V116" s="57">
        <v>0</v>
      </c>
      <c r="W116" s="57">
        <v>0</v>
      </c>
      <c r="X116" s="57">
        <v>0</v>
      </c>
      <c r="Y116" s="57">
        <v>0</v>
      </c>
      <c r="Z116" s="63"/>
    </row>
    <row r="117" spans="1:26" ht="25.8" outlineLevel="1" x14ac:dyDescent="0.55000000000000004">
      <c r="A117" s="50">
        <v>124</v>
      </c>
      <c r="B117" s="51" t="s">
        <v>41</v>
      </c>
      <c r="C117" s="52" t="s">
        <v>85</v>
      </c>
      <c r="D117" s="52" t="s">
        <v>210</v>
      </c>
      <c r="E117" s="52" t="s">
        <v>209</v>
      </c>
      <c r="F117" s="52" t="s">
        <v>45</v>
      </c>
      <c r="G117" s="52" t="s">
        <v>164</v>
      </c>
      <c r="H117" s="52"/>
      <c r="I117" s="53" t="s">
        <v>47</v>
      </c>
      <c r="J117" s="54" t="s">
        <v>48</v>
      </c>
      <c r="K117" s="52"/>
      <c r="L117" s="52"/>
      <c r="M117" s="55">
        <v>1</v>
      </c>
      <c r="N117" s="56" t="s" cm="1">
        <v>426</v>
      </c>
      <c r="O117" s="56" t="s" cm="1">
        <v>426</v>
      </c>
      <c r="P117" s="47"/>
      <c r="Q117" s="57">
        <v>0</v>
      </c>
      <c r="R117" s="57"/>
      <c r="S117" s="59"/>
      <c r="T117" s="58">
        <v>0</v>
      </c>
      <c r="U117" s="58">
        <v>0</v>
      </c>
      <c r="V117" s="57">
        <v>0</v>
      </c>
      <c r="W117" s="57">
        <v>0</v>
      </c>
      <c r="X117" s="57">
        <v>0</v>
      </c>
      <c r="Y117" s="57">
        <v>0</v>
      </c>
      <c r="Z117" s="41"/>
    </row>
    <row r="118" spans="1:26" ht="38.700000000000003" outlineLevel="1" x14ac:dyDescent="0.55000000000000004">
      <c r="A118" s="50">
        <v>116</v>
      </c>
      <c r="B118" s="51" t="s">
        <v>41</v>
      </c>
      <c r="C118" s="52" t="s">
        <v>85</v>
      </c>
      <c r="D118" s="52" t="s">
        <v>211</v>
      </c>
      <c r="E118" s="52" t="s">
        <v>212</v>
      </c>
      <c r="F118" s="52" t="s">
        <v>45</v>
      </c>
      <c r="G118" s="52" t="s">
        <v>150</v>
      </c>
      <c r="H118" s="52"/>
      <c r="I118" s="53" t="s">
        <v>47</v>
      </c>
      <c r="J118" s="54" t="s">
        <v>48</v>
      </c>
      <c r="K118" s="52"/>
      <c r="L118" s="52"/>
      <c r="M118" s="55">
        <v>1</v>
      </c>
      <c r="N118" s="56" t="s" cm="1">
        <v>426</v>
      </c>
      <c r="O118" s="56" t="s" cm="1">
        <v>426</v>
      </c>
      <c r="P118" s="47"/>
      <c r="Q118" s="57">
        <v>0</v>
      </c>
      <c r="R118" s="57"/>
      <c r="S118" s="59"/>
      <c r="T118" s="58">
        <v>0</v>
      </c>
      <c r="U118" s="58">
        <v>0</v>
      </c>
      <c r="V118" s="57">
        <v>0</v>
      </c>
      <c r="W118" s="57">
        <v>0</v>
      </c>
      <c r="X118" s="57">
        <v>0</v>
      </c>
      <c r="Y118" s="57">
        <v>0</v>
      </c>
      <c r="Z118" s="41"/>
    </row>
    <row r="119" spans="1:26" ht="25.8" outlineLevel="1" x14ac:dyDescent="0.55000000000000004">
      <c r="A119" s="50">
        <v>99</v>
      </c>
      <c r="B119" s="51" t="s">
        <v>41</v>
      </c>
      <c r="C119" s="52" t="s">
        <v>85</v>
      </c>
      <c r="D119" s="52" t="s">
        <v>213</v>
      </c>
      <c r="E119" s="52" t="s">
        <v>214</v>
      </c>
      <c r="F119" s="52" t="s">
        <v>45</v>
      </c>
      <c r="G119" s="52" t="s">
        <v>40</v>
      </c>
      <c r="H119" s="52"/>
      <c r="I119" s="53" t="s">
        <v>47</v>
      </c>
      <c r="J119" s="54" t="s">
        <v>48</v>
      </c>
      <c r="K119" s="52"/>
      <c r="L119" s="52"/>
      <c r="M119" s="55">
        <v>1</v>
      </c>
      <c r="N119" s="56" t="s" cm="1">
        <v>426</v>
      </c>
      <c r="O119" s="56" t="s" cm="1">
        <v>426</v>
      </c>
      <c r="P119" s="47"/>
      <c r="Q119" s="57">
        <v>0</v>
      </c>
      <c r="R119" s="57"/>
      <c r="S119" s="59"/>
      <c r="T119" s="58">
        <v>0</v>
      </c>
      <c r="U119" s="58">
        <v>0</v>
      </c>
      <c r="V119" s="57">
        <v>0</v>
      </c>
      <c r="W119" s="57">
        <v>0</v>
      </c>
      <c r="X119" s="57">
        <v>0</v>
      </c>
      <c r="Y119" s="57">
        <v>0</v>
      </c>
      <c r="Z119" s="41"/>
    </row>
    <row r="120" spans="1:26" ht="25.8" outlineLevel="1" x14ac:dyDescent="0.55000000000000004">
      <c r="A120" s="50">
        <v>98</v>
      </c>
      <c r="B120" s="51" t="s">
        <v>41</v>
      </c>
      <c r="C120" s="52" t="s">
        <v>85</v>
      </c>
      <c r="D120" s="52" t="s">
        <v>215</v>
      </c>
      <c r="E120" s="52" t="s">
        <v>216</v>
      </c>
      <c r="F120" s="52" t="s">
        <v>45</v>
      </c>
      <c r="G120" s="52" t="s">
        <v>40</v>
      </c>
      <c r="H120" s="52"/>
      <c r="I120" s="53" t="s">
        <v>47</v>
      </c>
      <c r="J120" s="54" t="s">
        <v>48</v>
      </c>
      <c r="K120" s="52"/>
      <c r="L120" s="52"/>
      <c r="M120" s="55">
        <v>1</v>
      </c>
      <c r="N120" s="56" t="s" cm="1">
        <v>426</v>
      </c>
      <c r="O120" s="56" t="s" cm="1">
        <v>426</v>
      </c>
      <c r="P120" s="47"/>
      <c r="Q120" s="57">
        <v>0</v>
      </c>
      <c r="R120" s="57"/>
      <c r="S120" s="59"/>
      <c r="T120" s="58">
        <v>0</v>
      </c>
      <c r="U120" s="58">
        <v>0</v>
      </c>
      <c r="V120" s="57">
        <v>0</v>
      </c>
      <c r="W120" s="57">
        <v>0</v>
      </c>
      <c r="X120" s="57">
        <v>0</v>
      </c>
      <c r="Y120" s="57">
        <v>0</v>
      </c>
      <c r="Z120" s="41"/>
    </row>
    <row r="121" spans="1:26" ht="25.8" outlineLevel="1" x14ac:dyDescent="0.55000000000000004">
      <c r="A121" s="50">
        <v>210</v>
      </c>
      <c r="B121" s="51" t="s">
        <v>41</v>
      </c>
      <c r="C121" s="52" t="s">
        <v>85</v>
      </c>
      <c r="D121" s="52" t="s">
        <v>217</v>
      </c>
      <c r="E121" s="52" t="s">
        <v>216</v>
      </c>
      <c r="F121" s="52" t="s">
        <v>45</v>
      </c>
      <c r="G121" s="52" t="s">
        <v>40</v>
      </c>
      <c r="H121" s="52"/>
      <c r="I121" s="53" t="s">
        <v>47</v>
      </c>
      <c r="J121" s="54" t="s">
        <v>48</v>
      </c>
      <c r="K121" s="52"/>
      <c r="L121" s="52"/>
      <c r="M121" s="55">
        <v>1</v>
      </c>
      <c r="N121" s="56" t="s" cm="1">
        <v>426</v>
      </c>
      <c r="O121" s="56" t="s" cm="1">
        <v>426</v>
      </c>
      <c r="P121" s="47"/>
      <c r="Q121" s="57">
        <v>0</v>
      </c>
      <c r="R121" s="57"/>
      <c r="S121" s="59"/>
      <c r="T121" s="58">
        <v>0</v>
      </c>
      <c r="U121" s="58">
        <v>0</v>
      </c>
      <c r="V121" s="57">
        <v>0</v>
      </c>
      <c r="W121" s="57">
        <v>0</v>
      </c>
      <c r="X121" s="57">
        <v>0</v>
      </c>
      <c r="Y121" s="57">
        <v>0</v>
      </c>
      <c r="Z121" s="41"/>
    </row>
    <row r="122" spans="1:26" outlineLevel="1" x14ac:dyDescent="0.55000000000000004">
      <c r="A122" s="50">
        <v>12</v>
      </c>
      <c r="B122" s="51" t="s">
        <v>41</v>
      </c>
      <c r="C122" s="52" t="s">
        <v>85</v>
      </c>
      <c r="D122" s="52" t="s">
        <v>218</v>
      </c>
      <c r="E122" s="52" t="s">
        <v>53</v>
      </c>
      <c r="F122" s="52" t="s">
        <v>45</v>
      </c>
      <c r="G122" s="52" t="s">
        <v>46</v>
      </c>
      <c r="H122" s="52"/>
      <c r="I122" s="53" t="s">
        <v>47</v>
      </c>
      <c r="J122" s="54" t="s">
        <v>48</v>
      </c>
      <c r="K122" s="52"/>
      <c r="L122" s="52"/>
      <c r="M122" s="55">
        <v>1</v>
      </c>
      <c r="N122" s="56" t="s" cm="1">
        <v>426</v>
      </c>
      <c r="O122" s="56" t="s" cm="1">
        <v>426</v>
      </c>
      <c r="P122" s="47"/>
      <c r="Q122" s="57">
        <v>0</v>
      </c>
      <c r="R122" s="57"/>
      <c r="S122" s="59"/>
      <c r="T122" s="58">
        <v>0</v>
      </c>
      <c r="U122" s="58">
        <v>0</v>
      </c>
      <c r="V122" s="57">
        <v>0</v>
      </c>
      <c r="W122" s="57">
        <v>0</v>
      </c>
      <c r="X122" s="57">
        <v>0</v>
      </c>
      <c r="Y122" s="57">
        <v>0</v>
      </c>
      <c r="Z122" s="63"/>
    </row>
    <row r="123" spans="1:26" outlineLevel="1" x14ac:dyDescent="0.55000000000000004">
      <c r="A123" s="50">
        <v>78</v>
      </c>
      <c r="B123" s="51" t="s">
        <v>41</v>
      </c>
      <c r="C123" s="52" t="s">
        <v>85</v>
      </c>
      <c r="D123" s="52" t="s">
        <v>219</v>
      </c>
      <c r="E123" s="52" t="s">
        <v>53</v>
      </c>
      <c r="F123" s="52" t="s">
        <v>45</v>
      </c>
      <c r="G123" s="52" t="s">
        <v>46</v>
      </c>
      <c r="H123" s="52"/>
      <c r="I123" s="53" t="s">
        <v>47</v>
      </c>
      <c r="J123" s="54" t="s">
        <v>48</v>
      </c>
      <c r="K123" s="52"/>
      <c r="L123" s="52"/>
      <c r="M123" s="55">
        <v>1</v>
      </c>
      <c r="N123" s="56" t="s" cm="1">
        <v>426</v>
      </c>
      <c r="O123" s="56" t="s" cm="1">
        <v>426</v>
      </c>
      <c r="P123" s="47"/>
      <c r="Q123" s="57">
        <v>0</v>
      </c>
      <c r="R123" s="57"/>
      <c r="S123" s="59"/>
      <c r="T123" s="58">
        <v>0</v>
      </c>
      <c r="U123" s="58">
        <v>0</v>
      </c>
      <c r="V123" s="57">
        <v>0</v>
      </c>
      <c r="W123" s="57">
        <v>0</v>
      </c>
      <c r="X123" s="57">
        <v>0</v>
      </c>
      <c r="Y123" s="57">
        <v>0</v>
      </c>
      <c r="Z123" s="41"/>
    </row>
    <row r="124" spans="1:26" outlineLevel="1" x14ac:dyDescent="0.55000000000000004">
      <c r="A124" s="50">
        <v>33</v>
      </c>
      <c r="B124" s="51" t="s">
        <v>41</v>
      </c>
      <c r="C124" s="52" t="s">
        <v>85</v>
      </c>
      <c r="D124" s="52" t="s">
        <v>220</v>
      </c>
      <c r="E124" s="52" t="s">
        <v>53</v>
      </c>
      <c r="F124" s="52" t="s">
        <v>45</v>
      </c>
      <c r="G124" s="52" t="s">
        <v>57</v>
      </c>
      <c r="H124" s="52"/>
      <c r="I124" s="53" t="s">
        <v>47</v>
      </c>
      <c r="J124" s="54" t="s">
        <v>48</v>
      </c>
      <c r="K124" s="52"/>
      <c r="L124" s="52"/>
      <c r="M124" s="55">
        <v>1</v>
      </c>
      <c r="N124" s="56" t="s" cm="1">
        <v>426</v>
      </c>
      <c r="O124" s="56" t="s" cm="1">
        <v>426</v>
      </c>
      <c r="P124" s="47"/>
      <c r="Q124" s="57">
        <v>0</v>
      </c>
      <c r="R124" s="57"/>
      <c r="S124" s="59"/>
      <c r="T124" s="58">
        <v>0</v>
      </c>
      <c r="U124" s="58">
        <v>0</v>
      </c>
      <c r="V124" s="57">
        <v>0</v>
      </c>
      <c r="W124" s="57">
        <v>0</v>
      </c>
      <c r="X124" s="57">
        <v>0</v>
      </c>
      <c r="Y124" s="57">
        <v>0</v>
      </c>
      <c r="Z124" s="41"/>
    </row>
    <row r="125" spans="1:26" outlineLevel="1" x14ac:dyDescent="0.55000000000000004">
      <c r="A125" s="50">
        <v>85</v>
      </c>
      <c r="B125" s="51" t="s">
        <v>41</v>
      </c>
      <c r="C125" s="52" t="s">
        <v>85</v>
      </c>
      <c r="D125" s="52" t="s">
        <v>221</v>
      </c>
      <c r="E125" s="52" t="s">
        <v>53</v>
      </c>
      <c r="F125" s="52" t="s">
        <v>45</v>
      </c>
      <c r="G125" s="52" t="s">
        <v>57</v>
      </c>
      <c r="H125" s="52"/>
      <c r="I125" s="53" t="s">
        <v>47</v>
      </c>
      <c r="J125" s="54" t="s">
        <v>48</v>
      </c>
      <c r="K125" s="52"/>
      <c r="L125" s="52"/>
      <c r="M125" s="55">
        <v>1</v>
      </c>
      <c r="N125" s="56" t="s" cm="1">
        <v>426</v>
      </c>
      <c r="O125" s="56" t="s" cm="1">
        <v>426</v>
      </c>
      <c r="P125" s="47"/>
      <c r="Q125" s="57">
        <v>0</v>
      </c>
      <c r="R125" s="57"/>
      <c r="S125" s="59"/>
      <c r="T125" s="58">
        <v>0</v>
      </c>
      <c r="U125" s="58">
        <v>0</v>
      </c>
      <c r="V125" s="57">
        <v>0</v>
      </c>
      <c r="W125" s="57">
        <v>0</v>
      </c>
      <c r="X125" s="57">
        <v>0</v>
      </c>
      <c r="Y125" s="57">
        <v>0</v>
      </c>
      <c r="Z125" s="63"/>
    </row>
    <row r="126" spans="1:26" outlineLevel="1" x14ac:dyDescent="0.55000000000000004">
      <c r="A126" s="50">
        <v>13</v>
      </c>
      <c r="B126" s="51" t="s">
        <v>41</v>
      </c>
      <c r="C126" s="52" t="s">
        <v>85</v>
      </c>
      <c r="D126" s="52" t="s">
        <v>222</v>
      </c>
      <c r="E126" s="52" t="s">
        <v>53</v>
      </c>
      <c r="F126" s="52" t="s">
        <v>45</v>
      </c>
      <c r="G126" s="52" t="s">
        <v>46</v>
      </c>
      <c r="H126" s="52"/>
      <c r="I126" s="53" t="s">
        <v>47</v>
      </c>
      <c r="J126" s="54" t="s">
        <v>48</v>
      </c>
      <c r="K126" s="52"/>
      <c r="L126" s="52"/>
      <c r="M126" s="55">
        <v>1</v>
      </c>
      <c r="N126" s="56" t="s" cm="1">
        <v>426</v>
      </c>
      <c r="O126" s="56" t="s" cm="1">
        <v>426</v>
      </c>
      <c r="P126" s="47"/>
      <c r="Q126" s="57">
        <v>0</v>
      </c>
      <c r="R126" s="57"/>
      <c r="S126" s="59"/>
      <c r="T126" s="58">
        <v>0</v>
      </c>
      <c r="U126" s="58">
        <v>0</v>
      </c>
      <c r="V126" s="57">
        <v>0</v>
      </c>
      <c r="W126" s="57">
        <v>0</v>
      </c>
      <c r="X126" s="57">
        <v>0</v>
      </c>
      <c r="Y126" s="57">
        <v>0</v>
      </c>
      <c r="Z126" s="64"/>
    </row>
    <row r="127" spans="1:26" outlineLevel="1" x14ac:dyDescent="0.55000000000000004">
      <c r="A127" s="50">
        <v>79</v>
      </c>
      <c r="B127" s="51" t="s">
        <v>41</v>
      </c>
      <c r="C127" s="52" t="s">
        <v>85</v>
      </c>
      <c r="D127" s="52" t="s">
        <v>223</v>
      </c>
      <c r="E127" s="52" t="s">
        <v>53</v>
      </c>
      <c r="F127" s="52" t="s">
        <v>45</v>
      </c>
      <c r="G127" s="52" t="s">
        <v>46</v>
      </c>
      <c r="H127" s="52"/>
      <c r="I127" s="53" t="s">
        <v>47</v>
      </c>
      <c r="J127" s="54" t="s">
        <v>48</v>
      </c>
      <c r="K127" s="52"/>
      <c r="L127" s="52"/>
      <c r="M127" s="55">
        <v>1</v>
      </c>
      <c r="N127" s="56" t="s" cm="1">
        <v>426</v>
      </c>
      <c r="O127" s="56" t="s" cm="1">
        <v>426</v>
      </c>
      <c r="P127" s="47"/>
      <c r="Q127" s="57">
        <v>0</v>
      </c>
      <c r="R127" s="57"/>
      <c r="S127" s="59"/>
      <c r="T127" s="58">
        <v>0</v>
      </c>
      <c r="U127" s="58">
        <v>0</v>
      </c>
      <c r="V127" s="57">
        <v>0</v>
      </c>
      <c r="W127" s="57">
        <v>0</v>
      </c>
      <c r="X127" s="57">
        <v>0</v>
      </c>
      <c r="Y127" s="57">
        <v>0</v>
      </c>
      <c r="Z127" s="26"/>
    </row>
    <row r="128" spans="1:26" outlineLevel="1" x14ac:dyDescent="0.55000000000000004">
      <c r="A128" s="50">
        <v>219</v>
      </c>
      <c r="B128" s="51" t="s">
        <v>41</v>
      </c>
      <c r="C128" s="52" t="s">
        <v>85</v>
      </c>
      <c r="D128" s="52" t="s">
        <v>224</v>
      </c>
      <c r="E128" s="52" t="s">
        <v>53</v>
      </c>
      <c r="F128" s="52" t="s">
        <v>45</v>
      </c>
      <c r="G128" s="52" t="s">
        <v>57</v>
      </c>
      <c r="H128" s="52"/>
      <c r="I128" s="53" t="s">
        <v>47</v>
      </c>
      <c r="J128" s="54" t="s">
        <v>48</v>
      </c>
      <c r="K128" s="52"/>
      <c r="L128" s="52"/>
      <c r="M128" s="55">
        <v>1</v>
      </c>
      <c r="N128" s="56" t="s" cm="1">
        <v>426</v>
      </c>
      <c r="O128" s="56" t="s" cm="1">
        <v>426</v>
      </c>
      <c r="P128" s="47"/>
      <c r="Q128" s="57">
        <v>0</v>
      </c>
      <c r="R128" s="57"/>
      <c r="S128" s="59"/>
      <c r="T128" s="58">
        <v>0</v>
      </c>
      <c r="U128" s="58">
        <v>0</v>
      </c>
      <c r="V128" s="57">
        <v>0</v>
      </c>
      <c r="W128" s="57">
        <v>0</v>
      </c>
      <c r="X128" s="57">
        <v>0</v>
      </c>
      <c r="Y128" s="57">
        <v>0</v>
      </c>
      <c r="Z128" s="41"/>
    </row>
    <row r="129" spans="1:26" outlineLevel="1" x14ac:dyDescent="0.55000000000000004">
      <c r="A129" s="50">
        <v>56</v>
      </c>
      <c r="B129" s="51" t="s">
        <v>41</v>
      </c>
      <c r="C129" s="52" t="s">
        <v>85</v>
      </c>
      <c r="D129" s="52" t="s">
        <v>225</v>
      </c>
      <c r="E129" s="52" t="s">
        <v>53</v>
      </c>
      <c r="F129" s="52" t="s">
        <v>45</v>
      </c>
      <c r="G129" s="52" t="s">
        <v>46</v>
      </c>
      <c r="H129" s="52"/>
      <c r="I129" s="53" t="s">
        <v>47</v>
      </c>
      <c r="J129" s="54" t="s">
        <v>48</v>
      </c>
      <c r="K129" s="52"/>
      <c r="L129" s="52"/>
      <c r="M129" s="55">
        <v>1</v>
      </c>
      <c r="N129" s="56" t="s" cm="1">
        <v>426</v>
      </c>
      <c r="O129" s="56" t="s" cm="1">
        <v>426</v>
      </c>
      <c r="P129" s="47"/>
      <c r="Q129" s="57">
        <v>0</v>
      </c>
      <c r="R129" s="57"/>
      <c r="S129" s="59"/>
      <c r="T129" s="58">
        <v>0</v>
      </c>
      <c r="U129" s="58">
        <v>0</v>
      </c>
      <c r="V129" s="57">
        <v>0</v>
      </c>
      <c r="W129" s="57">
        <v>0</v>
      </c>
      <c r="X129" s="57">
        <v>0</v>
      </c>
      <c r="Y129" s="57">
        <v>0</v>
      </c>
      <c r="Z129" s="41"/>
    </row>
    <row r="130" spans="1:26" outlineLevel="1" x14ac:dyDescent="0.55000000000000004">
      <c r="A130" s="50">
        <v>45</v>
      </c>
      <c r="B130" s="51" t="s">
        <v>41</v>
      </c>
      <c r="C130" s="52" t="s">
        <v>85</v>
      </c>
      <c r="D130" s="52" t="s">
        <v>226</v>
      </c>
      <c r="E130" s="52" t="s">
        <v>53</v>
      </c>
      <c r="F130" s="52" t="s">
        <v>45</v>
      </c>
      <c r="G130" s="52" t="s">
        <v>57</v>
      </c>
      <c r="H130" s="52"/>
      <c r="I130" s="53" t="s">
        <v>47</v>
      </c>
      <c r="J130" s="54" t="s">
        <v>48</v>
      </c>
      <c r="K130" s="52"/>
      <c r="L130" s="52"/>
      <c r="M130" s="55">
        <v>1</v>
      </c>
      <c r="N130" s="56" t="s" cm="1">
        <v>426</v>
      </c>
      <c r="O130" s="56" t="s" cm="1">
        <v>426</v>
      </c>
      <c r="P130" s="47"/>
      <c r="Q130" s="57">
        <v>0</v>
      </c>
      <c r="R130" s="57"/>
      <c r="S130" s="59"/>
      <c r="T130" s="58">
        <v>0</v>
      </c>
      <c r="U130" s="58">
        <v>0</v>
      </c>
      <c r="V130" s="57">
        <v>0</v>
      </c>
      <c r="W130" s="57">
        <v>0</v>
      </c>
      <c r="X130" s="57">
        <v>0</v>
      </c>
      <c r="Y130" s="57">
        <v>0</v>
      </c>
      <c r="Z130" s="63"/>
    </row>
    <row r="131" spans="1:26" outlineLevel="1" x14ac:dyDescent="0.55000000000000004">
      <c r="A131" s="50">
        <v>68</v>
      </c>
      <c r="B131" s="51" t="s">
        <v>41</v>
      </c>
      <c r="C131" s="52" t="s">
        <v>85</v>
      </c>
      <c r="D131" s="52" t="s">
        <v>227</v>
      </c>
      <c r="E131" s="52" t="s">
        <v>53</v>
      </c>
      <c r="F131" s="52" t="s">
        <v>45</v>
      </c>
      <c r="G131" s="52" t="s">
        <v>57</v>
      </c>
      <c r="H131" s="52"/>
      <c r="I131" s="53" t="s">
        <v>47</v>
      </c>
      <c r="J131" s="54" t="s">
        <v>48</v>
      </c>
      <c r="K131" s="52"/>
      <c r="L131" s="52"/>
      <c r="M131" s="55">
        <v>1</v>
      </c>
      <c r="N131" s="56" t="s" cm="1">
        <v>426</v>
      </c>
      <c r="O131" s="56" t="s" cm="1">
        <v>426</v>
      </c>
      <c r="P131" s="47"/>
      <c r="Q131" s="57">
        <v>0</v>
      </c>
      <c r="R131" s="57"/>
      <c r="S131" s="59"/>
      <c r="T131" s="58">
        <v>0</v>
      </c>
      <c r="U131" s="58">
        <v>0</v>
      </c>
      <c r="V131" s="57">
        <v>0</v>
      </c>
      <c r="W131" s="57">
        <v>0</v>
      </c>
      <c r="X131" s="57">
        <v>0</v>
      </c>
      <c r="Y131" s="57">
        <v>0</v>
      </c>
      <c r="Z131" s="41"/>
    </row>
    <row r="132" spans="1:26" ht="25.8" outlineLevel="1" x14ac:dyDescent="0.55000000000000004">
      <c r="A132" s="50">
        <v>76</v>
      </c>
      <c r="B132" s="51" t="s">
        <v>41</v>
      </c>
      <c r="C132" s="52" t="s">
        <v>85</v>
      </c>
      <c r="D132" s="52" t="s">
        <v>228</v>
      </c>
      <c r="E132" s="52" t="s">
        <v>229</v>
      </c>
      <c r="F132" s="52" t="s">
        <v>45</v>
      </c>
      <c r="G132" s="52" t="s">
        <v>46</v>
      </c>
      <c r="H132" s="52"/>
      <c r="I132" s="53" t="s">
        <v>47</v>
      </c>
      <c r="J132" s="54" t="s">
        <v>48</v>
      </c>
      <c r="K132" s="52"/>
      <c r="L132" s="52"/>
      <c r="M132" s="55">
        <v>1</v>
      </c>
      <c r="N132" s="56" t="s" cm="1">
        <v>426</v>
      </c>
      <c r="O132" s="56" t="s" cm="1">
        <v>426</v>
      </c>
      <c r="P132" s="47"/>
      <c r="Q132" s="57">
        <v>0</v>
      </c>
      <c r="R132" s="57"/>
      <c r="S132" s="59"/>
      <c r="T132" s="58">
        <v>0</v>
      </c>
      <c r="U132" s="58">
        <v>0</v>
      </c>
      <c r="V132" s="57">
        <v>0</v>
      </c>
      <c r="W132" s="57">
        <v>0</v>
      </c>
      <c r="X132" s="57">
        <v>0</v>
      </c>
      <c r="Y132" s="57">
        <v>0</v>
      </c>
      <c r="Z132" s="63"/>
    </row>
    <row r="133" spans="1:26" outlineLevel="1" x14ac:dyDescent="0.55000000000000004">
      <c r="A133" s="50">
        <v>47</v>
      </c>
      <c r="B133" s="51" t="s">
        <v>41</v>
      </c>
      <c r="C133" s="52" t="s">
        <v>85</v>
      </c>
      <c r="D133" s="52" t="s">
        <v>230</v>
      </c>
      <c r="E133" s="52" t="s">
        <v>53</v>
      </c>
      <c r="F133" s="52" t="s">
        <v>45</v>
      </c>
      <c r="G133" s="52" t="s">
        <v>46</v>
      </c>
      <c r="H133" s="52"/>
      <c r="I133" s="53" t="s">
        <v>47</v>
      </c>
      <c r="J133" s="54" t="s">
        <v>48</v>
      </c>
      <c r="K133" s="52"/>
      <c r="L133" s="52"/>
      <c r="M133" s="55">
        <v>1</v>
      </c>
      <c r="N133" s="56" t="s" cm="1">
        <v>426</v>
      </c>
      <c r="O133" s="56" t="s" cm="1">
        <v>426</v>
      </c>
      <c r="P133" s="47"/>
      <c r="Q133" s="57">
        <v>0</v>
      </c>
      <c r="R133" s="57"/>
      <c r="S133" s="59"/>
      <c r="T133" s="58">
        <v>0</v>
      </c>
      <c r="U133" s="58">
        <v>0</v>
      </c>
      <c r="V133" s="57">
        <v>0</v>
      </c>
      <c r="W133" s="57">
        <v>0</v>
      </c>
      <c r="X133" s="57">
        <v>0</v>
      </c>
      <c r="Y133" s="57">
        <v>0</v>
      </c>
      <c r="Z133" s="41"/>
    </row>
    <row r="134" spans="1:26" outlineLevel="1" x14ac:dyDescent="0.55000000000000004">
      <c r="A134" s="50">
        <v>71</v>
      </c>
      <c r="B134" s="51" t="s">
        <v>41</v>
      </c>
      <c r="C134" s="52" t="s">
        <v>85</v>
      </c>
      <c r="D134" s="52" t="s">
        <v>231</v>
      </c>
      <c r="E134" s="52" t="s">
        <v>53</v>
      </c>
      <c r="F134" s="52" t="s">
        <v>45</v>
      </c>
      <c r="G134" s="52" t="s">
        <v>46</v>
      </c>
      <c r="H134" s="52"/>
      <c r="I134" s="53" t="s">
        <v>47</v>
      </c>
      <c r="J134" s="54" t="s">
        <v>48</v>
      </c>
      <c r="K134" s="52"/>
      <c r="L134" s="52"/>
      <c r="M134" s="55">
        <v>1</v>
      </c>
      <c r="N134" s="56" t="s" cm="1">
        <v>426</v>
      </c>
      <c r="O134" s="56" t="s" cm="1">
        <v>426</v>
      </c>
      <c r="P134" s="47"/>
      <c r="Q134" s="57">
        <v>0</v>
      </c>
      <c r="R134" s="57"/>
      <c r="S134" s="59"/>
      <c r="T134" s="58">
        <v>0</v>
      </c>
      <c r="U134" s="58">
        <v>0</v>
      </c>
      <c r="V134" s="57">
        <v>0</v>
      </c>
      <c r="W134" s="57">
        <v>0</v>
      </c>
      <c r="X134" s="57">
        <v>0</v>
      </c>
      <c r="Y134" s="57">
        <v>0</v>
      </c>
      <c r="Z134" s="63"/>
    </row>
    <row r="135" spans="1:26" ht="25.8" outlineLevel="1" x14ac:dyDescent="0.55000000000000004">
      <c r="A135" s="50">
        <v>11</v>
      </c>
      <c r="B135" s="51" t="s">
        <v>41</v>
      </c>
      <c r="C135" s="52" t="s">
        <v>85</v>
      </c>
      <c r="D135" s="52" t="s">
        <v>232</v>
      </c>
      <c r="E135" s="52" t="s">
        <v>229</v>
      </c>
      <c r="F135" s="52" t="s">
        <v>45</v>
      </c>
      <c r="G135" s="52" t="s">
        <v>46</v>
      </c>
      <c r="H135" s="52" t="s">
        <v>51</v>
      </c>
      <c r="I135" s="53" t="s">
        <v>116</v>
      </c>
      <c r="J135" s="54" t="s">
        <v>48</v>
      </c>
      <c r="K135" s="52"/>
      <c r="L135" s="52"/>
      <c r="M135" s="55">
        <v>1</v>
      </c>
      <c r="N135" s="56" t="s" cm="1">
        <v>426</v>
      </c>
      <c r="O135" s="56" t="s" cm="1">
        <v>426</v>
      </c>
      <c r="P135" s="47"/>
      <c r="Q135" s="57">
        <v>0</v>
      </c>
      <c r="R135" s="57"/>
      <c r="S135" s="59"/>
      <c r="T135" s="58">
        <v>0</v>
      </c>
      <c r="U135" s="58">
        <v>0</v>
      </c>
      <c r="V135" s="57">
        <v>0</v>
      </c>
      <c r="W135" s="57">
        <v>0</v>
      </c>
      <c r="X135" s="57">
        <v>0</v>
      </c>
      <c r="Y135" s="57">
        <v>0</v>
      </c>
      <c r="Z135" s="63"/>
    </row>
    <row r="136" spans="1:26" ht="25.8" outlineLevel="1" x14ac:dyDescent="0.55000000000000004">
      <c r="A136" s="50">
        <v>48</v>
      </c>
      <c r="B136" s="51" t="s">
        <v>41</v>
      </c>
      <c r="C136" s="52" t="s">
        <v>85</v>
      </c>
      <c r="D136" s="52" t="s">
        <v>233</v>
      </c>
      <c r="E136" s="52" t="s">
        <v>229</v>
      </c>
      <c r="F136" s="52" t="s">
        <v>45</v>
      </c>
      <c r="G136" s="52" t="s">
        <v>46</v>
      </c>
      <c r="H136" s="52"/>
      <c r="I136" s="53" t="s">
        <v>47</v>
      </c>
      <c r="J136" s="54" t="s">
        <v>48</v>
      </c>
      <c r="K136" s="52"/>
      <c r="L136" s="52"/>
      <c r="M136" s="55">
        <v>1</v>
      </c>
      <c r="N136" s="56" t="s" cm="1">
        <v>426</v>
      </c>
      <c r="O136" s="56" t="s" cm="1">
        <v>426</v>
      </c>
      <c r="P136" s="47"/>
      <c r="Q136" s="57">
        <v>0</v>
      </c>
      <c r="R136" s="57"/>
      <c r="S136" s="59"/>
      <c r="T136" s="58">
        <v>0</v>
      </c>
      <c r="U136" s="58">
        <v>0</v>
      </c>
      <c r="V136" s="57">
        <v>0</v>
      </c>
      <c r="W136" s="57">
        <v>0</v>
      </c>
      <c r="X136" s="57">
        <v>0</v>
      </c>
      <c r="Y136" s="57">
        <v>0</v>
      </c>
      <c r="Z136" s="63"/>
    </row>
    <row r="137" spans="1:26" ht="25.8" outlineLevel="1" x14ac:dyDescent="0.55000000000000004">
      <c r="A137" s="50">
        <v>23</v>
      </c>
      <c r="B137" s="51" t="s">
        <v>41</v>
      </c>
      <c r="C137" s="52" t="s">
        <v>85</v>
      </c>
      <c r="D137" s="52" t="s">
        <v>234</v>
      </c>
      <c r="E137" s="52" t="s">
        <v>229</v>
      </c>
      <c r="F137" s="52" t="s">
        <v>45</v>
      </c>
      <c r="G137" s="52" t="s">
        <v>46</v>
      </c>
      <c r="H137" s="52"/>
      <c r="I137" s="53" t="s">
        <v>47</v>
      </c>
      <c r="J137" s="54" t="s">
        <v>48</v>
      </c>
      <c r="K137" s="52"/>
      <c r="L137" s="52"/>
      <c r="M137" s="55">
        <v>1</v>
      </c>
      <c r="N137" s="56" t="s" cm="1">
        <v>426</v>
      </c>
      <c r="O137" s="56" t="s" cm="1">
        <v>426</v>
      </c>
      <c r="P137" s="47"/>
      <c r="Q137" s="57">
        <v>0</v>
      </c>
      <c r="R137" s="57"/>
      <c r="S137" s="59"/>
      <c r="T137" s="58">
        <v>0</v>
      </c>
      <c r="U137" s="58">
        <v>0</v>
      </c>
      <c r="V137" s="57">
        <v>0</v>
      </c>
      <c r="W137" s="57">
        <v>0</v>
      </c>
      <c r="X137" s="57">
        <v>0</v>
      </c>
      <c r="Y137" s="57">
        <v>0</v>
      </c>
      <c r="Z137" s="63"/>
    </row>
    <row r="138" spans="1:26" ht="25.8" outlineLevel="1" x14ac:dyDescent="0.55000000000000004">
      <c r="A138" s="50">
        <v>59</v>
      </c>
      <c r="B138" s="51" t="s">
        <v>41</v>
      </c>
      <c r="C138" s="52" t="s">
        <v>85</v>
      </c>
      <c r="D138" s="52" t="s">
        <v>235</v>
      </c>
      <c r="E138" s="52" t="s">
        <v>229</v>
      </c>
      <c r="F138" s="52" t="s">
        <v>45</v>
      </c>
      <c r="G138" s="52" t="s">
        <v>46</v>
      </c>
      <c r="H138" s="52"/>
      <c r="I138" s="53" t="s">
        <v>47</v>
      </c>
      <c r="J138" s="54" t="s">
        <v>48</v>
      </c>
      <c r="K138" s="52"/>
      <c r="L138" s="52"/>
      <c r="M138" s="55">
        <v>1</v>
      </c>
      <c r="N138" s="56" t="s" cm="1">
        <v>426</v>
      </c>
      <c r="O138" s="56" t="s" cm="1">
        <v>426</v>
      </c>
      <c r="P138" s="47"/>
      <c r="Q138" s="57">
        <v>0</v>
      </c>
      <c r="R138" s="57"/>
      <c r="S138" s="59"/>
      <c r="T138" s="58">
        <v>0</v>
      </c>
      <c r="U138" s="58">
        <v>0</v>
      </c>
      <c r="V138" s="57">
        <v>0</v>
      </c>
      <c r="W138" s="57">
        <v>0</v>
      </c>
      <c r="X138" s="57">
        <v>0</v>
      </c>
      <c r="Y138" s="57">
        <v>0</v>
      </c>
      <c r="Z138" s="63"/>
    </row>
    <row r="139" spans="1:26" ht="25.8" outlineLevel="1" x14ac:dyDescent="0.55000000000000004">
      <c r="A139" s="50">
        <v>102</v>
      </c>
      <c r="B139" s="51" t="s">
        <v>41</v>
      </c>
      <c r="C139" s="52" t="s">
        <v>85</v>
      </c>
      <c r="D139" s="52" t="s">
        <v>236</v>
      </c>
      <c r="E139" s="52" t="s">
        <v>237</v>
      </c>
      <c r="F139" s="52" t="s">
        <v>45</v>
      </c>
      <c r="G139" s="52" t="s">
        <v>40</v>
      </c>
      <c r="H139" s="52"/>
      <c r="I139" s="53" t="s">
        <v>47</v>
      </c>
      <c r="J139" s="54" t="s">
        <v>48</v>
      </c>
      <c r="K139" s="52"/>
      <c r="L139" s="52"/>
      <c r="M139" s="55">
        <v>1</v>
      </c>
      <c r="N139" s="56" t="s" cm="1">
        <v>426</v>
      </c>
      <c r="O139" s="56" t="s" cm="1">
        <v>426</v>
      </c>
      <c r="P139" s="47"/>
      <c r="Q139" s="57">
        <v>0</v>
      </c>
      <c r="R139" s="57"/>
      <c r="S139" s="59"/>
      <c r="T139" s="58">
        <v>0</v>
      </c>
      <c r="U139" s="58">
        <v>0</v>
      </c>
      <c r="V139" s="57">
        <v>0</v>
      </c>
      <c r="W139" s="57">
        <v>0</v>
      </c>
      <c r="X139" s="57">
        <v>0</v>
      </c>
      <c r="Y139" s="57">
        <v>0</v>
      </c>
      <c r="Z139" s="63"/>
    </row>
    <row r="140" spans="1:26" ht="25.8" outlineLevel="1" x14ac:dyDescent="0.55000000000000004">
      <c r="A140" s="50">
        <v>101</v>
      </c>
      <c r="B140" s="51" t="s">
        <v>41</v>
      </c>
      <c r="C140" s="52" t="s">
        <v>85</v>
      </c>
      <c r="D140" s="52" t="s">
        <v>238</v>
      </c>
      <c r="E140" s="52" t="s">
        <v>239</v>
      </c>
      <c r="F140" s="52" t="s">
        <v>45</v>
      </c>
      <c r="G140" s="52" t="s">
        <v>40</v>
      </c>
      <c r="H140" s="52"/>
      <c r="I140" s="53" t="s">
        <v>47</v>
      </c>
      <c r="J140" s="54" t="s">
        <v>48</v>
      </c>
      <c r="K140" s="52"/>
      <c r="L140" s="52"/>
      <c r="M140" s="55">
        <v>1</v>
      </c>
      <c r="N140" s="56" t="s" cm="1">
        <v>426</v>
      </c>
      <c r="O140" s="56" t="s" cm="1">
        <v>426</v>
      </c>
      <c r="P140" s="47"/>
      <c r="Q140" s="57">
        <v>0</v>
      </c>
      <c r="R140" s="57"/>
      <c r="S140" s="59"/>
      <c r="T140" s="58">
        <v>0</v>
      </c>
      <c r="U140" s="58">
        <v>0</v>
      </c>
      <c r="V140" s="57">
        <v>0</v>
      </c>
      <c r="W140" s="57">
        <v>0</v>
      </c>
      <c r="X140" s="57">
        <v>0</v>
      </c>
      <c r="Y140" s="57">
        <v>0</v>
      </c>
      <c r="Z140" s="63"/>
    </row>
    <row r="141" spans="1:26" ht="25.8" outlineLevel="1" x14ac:dyDescent="0.55000000000000004">
      <c r="A141" s="50">
        <v>211</v>
      </c>
      <c r="B141" s="51" t="s">
        <v>41</v>
      </c>
      <c r="C141" s="52" t="s">
        <v>85</v>
      </c>
      <c r="D141" s="52" t="s">
        <v>240</v>
      </c>
      <c r="E141" s="52" t="s">
        <v>239</v>
      </c>
      <c r="F141" s="52" t="s">
        <v>45</v>
      </c>
      <c r="G141" s="52" t="s">
        <v>40</v>
      </c>
      <c r="H141" s="52"/>
      <c r="I141" s="53" t="s">
        <v>47</v>
      </c>
      <c r="J141" s="54" t="s">
        <v>48</v>
      </c>
      <c r="K141" s="52"/>
      <c r="L141" s="52"/>
      <c r="M141" s="55">
        <v>1</v>
      </c>
      <c r="N141" s="56" t="s" cm="1">
        <v>426</v>
      </c>
      <c r="O141" s="56" t="s" cm="1">
        <v>426</v>
      </c>
      <c r="P141" s="47"/>
      <c r="Q141" s="57">
        <v>0</v>
      </c>
      <c r="R141" s="57"/>
      <c r="S141" s="59"/>
      <c r="T141" s="58">
        <v>0</v>
      </c>
      <c r="U141" s="58">
        <v>0</v>
      </c>
      <c r="V141" s="57">
        <v>0</v>
      </c>
      <c r="W141" s="57">
        <v>0</v>
      </c>
      <c r="X141" s="57">
        <v>0</v>
      </c>
      <c r="Y141" s="57">
        <v>0</v>
      </c>
      <c r="Z141" s="26"/>
    </row>
    <row r="142" spans="1:26" outlineLevel="1" x14ac:dyDescent="0.55000000000000004">
      <c r="A142" s="50">
        <v>106</v>
      </c>
      <c r="B142" s="51" t="s">
        <v>41</v>
      </c>
      <c r="C142" s="52" t="s">
        <v>85</v>
      </c>
      <c r="D142" s="52" t="s">
        <v>241</v>
      </c>
      <c r="E142" s="52" t="s">
        <v>242</v>
      </c>
      <c r="F142" s="52" t="s">
        <v>45</v>
      </c>
      <c r="G142" s="52" t="s">
        <v>40</v>
      </c>
      <c r="H142" s="52"/>
      <c r="I142" s="53" t="s">
        <v>47</v>
      </c>
      <c r="J142" s="54" t="s">
        <v>48</v>
      </c>
      <c r="K142" s="52"/>
      <c r="L142" s="52"/>
      <c r="M142" s="55">
        <v>1</v>
      </c>
      <c r="N142" s="56" t="s" cm="1">
        <v>426</v>
      </c>
      <c r="O142" s="56" t="s" cm="1">
        <v>426</v>
      </c>
      <c r="P142" s="47"/>
      <c r="Q142" s="57">
        <v>0</v>
      </c>
      <c r="R142" s="57"/>
      <c r="S142" s="59"/>
      <c r="T142" s="58">
        <v>0</v>
      </c>
      <c r="U142" s="58">
        <v>0</v>
      </c>
      <c r="V142" s="57">
        <v>0</v>
      </c>
      <c r="W142" s="57">
        <v>0</v>
      </c>
      <c r="X142" s="57">
        <v>0</v>
      </c>
      <c r="Y142" s="57">
        <v>0</v>
      </c>
      <c r="Z142" s="64"/>
    </row>
    <row r="143" spans="1:26" outlineLevel="1" x14ac:dyDescent="0.55000000000000004">
      <c r="A143" s="50">
        <v>107</v>
      </c>
      <c r="B143" s="51" t="s">
        <v>41</v>
      </c>
      <c r="C143" s="52" t="s">
        <v>85</v>
      </c>
      <c r="D143" s="52" t="s">
        <v>243</v>
      </c>
      <c r="E143" s="52" t="s">
        <v>55</v>
      </c>
      <c r="F143" s="52" t="s">
        <v>45</v>
      </c>
      <c r="G143" s="52" t="s">
        <v>40</v>
      </c>
      <c r="H143" s="52"/>
      <c r="I143" s="53" t="s">
        <v>47</v>
      </c>
      <c r="J143" s="54" t="s">
        <v>48</v>
      </c>
      <c r="K143" s="52"/>
      <c r="L143" s="52"/>
      <c r="M143" s="55">
        <v>1</v>
      </c>
      <c r="N143" s="56" t="s" cm="1">
        <v>426</v>
      </c>
      <c r="O143" s="56" t="s" cm="1">
        <v>426</v>
      </c>
      <c r="P143" s="47"/>
      <c r="Q143" s="57">
        <v>0</v>
      </c>
      <c r="R143" s="57"/>
      <c r="S143" s="59"/>
      <c r="T143" s="58">
        <v>0</v>
      </c>
      <c r="U143" s="58">
        <v>0</v>
      </c>
      <c r="V143" s="57">
        <v>0</v>
      </c>
      <c r="W143" s="57">
        <v>0</v>
      </c>
      <c r="X143" s="57">
        <v>0</v>
      </c>
      <c r="Y143" s="57">
        <v>0</v>
      </c>
      <c r="Z143" s="64"/>
    </row>
    <row r="144" spans="1:26" outlineLevel="1" x14ac:dyDescent="0.55000000000000004">
      <c r="A144" s="50">
        <v>212</v>
      </c>
      <c r="B144" s="51" t="s">
        <v>41</v>
      </c>
      <c r="C144" s="52" t="s">
        <v>85</v>
      </c>
      <c r="D144" s="52" t="s">
        <v>244</v>
      </c>
      <c r="E144" s="52" t="s">
        <v>55</v>
      </c>
      <c r="F144" s="52" t="s">
        <v>45</v>
      </c>
      <c r="G144" s="52" t="s">
        <v>40</v>
      </c>
      <c r="H144" s="52"/>
      <c r="I144" s="53" t="s">
        <v>47</v>
      </c>
      <c r="J144" s="54" t="s">
        <v>48</v>
      </c>
      <c r="K144" s="52"/>
      <c r="L144" s="52"/>
      <c r="M144" s="55">
        <v>1</v>
      </c>
      <c r="N144" s="56" t="s" cm="1">
        <v>426</v>
      </c>
      <c r="O144" s="56" t="s" cm="1">
        <v>426</v>
      </c>
      <c r="P144" s="47"/>
      <c r="Q144" s="57">
        <v>0</v>
      </c>
      <c r="R144" s="57"/>
      <c r="S144" s="59"/>
      <c r="T144" s="58">
        <v>0</v>
      </c>
      <c r="U144" s="58">
        <v>0</v>
      </c>
      <c r="V144" s="57">
        <v>0</v>
      </c>
      <c r="W144" s="57">
        <v>0</v>
      </c>
      <c r="X144" s="57">
        <v>0</v>
      </c>
      <c r="Y144" s="57">
        <v>0</v>
      </c>
      <c r="Z144" s="41"/>
    </row>
    <row r="145" spans="1:26" ht="25.8" outlineLevel="1" x14ac:dyDescent="0.55000000000000004">
      <c r="A145" s="50">
        <v>108</v>
      </c>
      <c r="B145" s="51" t="s">
        <v>41</v>
      </c>
      <c r="C145" s="52" t="s">
        <v>85</v>
      </c>
      <c r="D145" s="52" t="s">
        <v>245</v>
      </c>
      <c r="E145" s="52" t="s">
        <v>246</v>
      </c>
      <c r="F145" s="52" t="s">
        <v>45</v>
      </c>
      <c r="G145" s="52" t="s">
        <v>40</v>
      </c>
      <c r="H145" s="52"/>
      <c r="I145" s="53" t="s">
        <v>47</v>
      </c>
      <c r="J145" s="54" t="s">
        <v>48</v>
      </c>
      <c r="K145" s="52"/>
      <c r="L145" s="52"/>
      <c r="M145" s="55">
        <v>1</v>
      </c>
      <c r="N145" s="56" t="s" cm="1">
        <v>426</v>
      </c>
      <c r="O145" s="56" t="s" cm="1">
        <v>426</v>
      </c>
      <c r="P145" s="47"/>
      <c r="Q145" s="57">
        <v>0</v>
      </c>
      <c r="R145" s="57"/>
      <c r="S145" s="59"/>
      <c r="T145" s="58">
        <v>0</v>
      </c>
      <c r="U145" s="58">
        <v>0</v>
      </c>
      <c r="V145" s="57">
        <v>0</v>
      </c>
      <c r="W145" s="57">
        <v>0</v>
      </c>
      <c r="X145" s="57">
        <v>0</v>
      </c>
      <c r="Y145" s="57">
        <v>0</v>
      </c>
      <c r="Z145" s="63"/>
    </row>
    <row r="146" spans="1:26" ht="25.8" outlineLevel="1" x14ac:dyDescent="0.55000000000000004">
      <c r="A146" s="50">
        <v>213</v>
      </c>
      <c r="B146" s="51" t="s">
        <v>41</v>
      </c>
      <c r="C146" s="52" t="s">
        <v>85</v>
      </c>
      <c r="D146" s="52" t="s">
        <v>247</v>
      </c>
      <c r="E146" s="52" t="s">
        <v>246</v>
      </c>
      <c r="F146" s="52" t="s">
        <v>45</v>
      </c>
      <c r="G146" s="52" t="s">
        <v>40</v>
      </c>
      <c r="H146" s="52"/>
      <c r="I146" s="53" t="s">
        <v>47</v>
      </c>
      <c r="J146" s="54" t="s">
        <v>48</v>
      </c>
      <c r="K146" s="52"/>
      <c r="L146" s="52"/>
      <c r="M146" s="55">
        <v>1</v>
      </c>
      <c r="N146" s="56" t="s" cm="1">
        <v>426</v>
      </c>
      <c r="O146" s="56" t="s" cm="1">
        <v>426</v>
      </c>
      <c r="P146" s="47"/>
      <c r="Q146" s="57">
        <v>0</v>
      </c>
      <c r="R146" s="57"/>
      <c r="S146" s="59"/>
      <c r="T146" s="58">
        <v>0</v>
      </c>
      <c r="U146" s="58">
        <v>0</v>
      </c>
      <c r="V146" s="57">
        <v>0</v>
      </c>
      <c r="W146" s="57">
        <v>0</v>
      </c>
      <c r="X146" s="57">
        <v>0</v>
      </c>
      <c r="Y146" s="57">
        <v>0</v>
      </c>
      <c r="Z146" s="41"/>
    </row>
    <row r="147" spans="1:26" outlineLevel="1" x14ac:dyDescent="0.55000000000000004">
      <c r="A147" s="50">
        <v>221</v>
      </c>
      <c r="B147" s="51" t="s">
        <v>41</v>
      </c>
      <c r="C147" s="52" t="s">
        <v>85</v>
      </c>
      <c r="D147" s="52" t="s">
        <v>248</v>
      </c>
      <c r="E147" s="52" t="s">
        <v>55</v>
      </c>
      <c r="F147" s="52" t="s">
        <v>45</v>
      </c>
      <c r="G147" s="52" t="s">
        <v>57</v>
      </c>
      <c r="H147" s="52"/>
      <c r="I147" s="53" t="s">
        <v>47</v>
      </c>
      <c r="J147" s="54" t="s">
        <v>48</v>
      </c>
      <c r="K147" s="52"/>
      <c r="L147" s="52"/>
      <c r="M147" s="55">
        <v>1</v>
      </c>
      <c r="N147" s="56" t="s" cm="1">
        <v>426</v>
      </c>
      <c r="O147" s="56" t="s" cm="1">
        <v>426</v>
      </c>
      <c r="P147" s="47"/>
      <c r="Q147" s="57">
        <v>0</v>
      </c>
      <c r="R147" s="57"/>
      <c r="S147" s="59"/>
      <c r="T147" s="58">
        <v>0</v>
      </c>
      <c r="U147" s="58">
        <v>0</v>
      </c>
      <c r="V147" s="57">
        <v>0</v>
      </c>
      <c r="W147" s="57">
        <v>0</v>
      </c>
      <c r="X147" s="57">
        <v>0</v>
      </c>
      <c r="Y147" s="57">
        <v>0</v>
      </c>
      <c r="Z147" s="41"/>
    </row>
    <row r="148" spans="1:26" outlineLevel="1" x14ac:dyDescent="0.55000000000000004">
      <c r="A148" s="50">
        <v>57</v>
      </c>
      <c r="B148" s="51" t="s">
        <v>41</v>
      </c>
      <c r="C148" s="52" t="s">
        <v>85</v>
      </c>
      <c r="D148" s="52" t="s">
        <v>249</v>
      </c>
      <c r="E148" s="52" t="s">
        <v>55</v>
      </c>
      <c r="F148" s="52" t="s">
        <v>45</v>
      </c>
      <c r="G148" s="52" t="s">
        <v>46</v>
      </c>
      <c r="H148" s="52"/>
      <c r="I148" s="53" t="s">
        <v>47</v>
      </c>
      <c r="J148" s="54" t="s">
        <v>48</v>
      </c>
      <c r="K148" s="52"/>
      <c r="L148" s="52"/>
      <c r="M148" s="55">
        <v>1</v>
      </c>
      <c r="N148" s="56" t="s" cm="1">
        <v>426</v>
      </c>
      <c r="O148" s="56" t="s" cm="1">
        <v>426</v>
      </c>
      <c r="P148" s="47"/>
      <c r="Q148" s="57">
        <v>0</v>
      </c>
      <c r="R148" s="57"/>
      <c r="S148" s="59"/>
      <c r="T148" s="58">
        <v>0</v>
      </c>
      <c r="U148" s="58">
        <v>0</v>
      </c>
      <c r="V148" s="57">
        <v>0</v>
      </c>
      <c r="W148" s="57">
        <v>0</v>
      </c>
      <c r="X148" s="57">
        <v>0</v>
      </c>
      <c r="Y148" s="57">
        <v>0</v>
      </c>
      <c r="Z148" s="41"/>
    </row>
    <row r="149" spans="1:26" outlineLevel="1" x14ac:dyDescent="0.55000000000000004">
      <c r="A149" s="50">
        <v>26</v>
      </c>
      <c r="B149" s="51" t="s">
        <v>41</v>
      </c>
      <c r="C149" s="52" t="s">
        <v>85</v>
      </c>
      <c r="D149" s="52" t="s">
        <v>250</v>
      </c>
      <c r="E149" s="52" t="s">
        <v>55</v>
      </c>
      <c r="F149" s="52" t="s">
        <v>45</v>
      </c>
      <c r="G149" s="52" t="s">
        <v>57</v>
      </c>
      <c r="H149" s="52"/>
      <c r="I149" s="53" t="s">
        <v>47</v>
      </c>
      <c r="J149" s="54" t="s">
        <v>48</v>
      </c>
      <c r="K149" s="52"/>
      <c r="L149" s="52"/>
      <c r="M149" s="55">
        <v>1</v>
      </c>
      <c r="N149" s="56" t="s" cm="1">
        <v>426</v>
      </c>
      <c r="O149" s="56" t="s" cm="1">
        <v>426</v>
      </c>
      <c r="P149" s="47"/>
      <c r="Q149" s="57">
        <v>0</v>
      </c>
      <c r="R149" s="57"/>
      <c r="S149" s="59"/>
      <c r="T149" s="58">
        <v>0</v>
      </c>
      <c r="U149" s="58">
        <v>0</v>
      </c>
      <c r="V149" s="57">
        <v>0</v>
      </c>
      <c r="W149" s="57">
        <v>0</v>
      </c>
      <c r="X149" s="57">
        <v>0</v>
      </c>
      <c r="Y149" s="57">
        <v>0</v>
      </c>
      <c r="Z149" s="63"/>
    </row>
    <row r="150" spans="1:26" outlineLevel="1" x14ac:dyDescent="0.55000000000000004">
      <c r="A150" s="50">
        <v>67</v>
      </c>
      <c r="B150" s="51" t="s">
        <v>41</v>
      </c>
      <c r="C150" s="52" t="s">
        <v>85</v>
      </c>
      <c r="D150" s="52" t="s">
        <v>251</v>
      </c>
      <c r="E150" s="52" t="s">
        <v>55</v>
      </c>
      <c r="F150" s="52" t="s">
        <v>45</v>
      </c>
      <c r="G150" s="52" t="s">
        <v>57</v>
      </c>
      <c r="H150" s="52"/>
      <c r="I150" s="53" t="s">
        <v>47</v>
      </c>
      <c r="J150" s="54" t="s">
        <v>48</v>
      </c>
      <c r="K150" s="52"/>
      <c r="L150" s="52"/>
      <c r="M150" s="55">
        <v>1</v>
      </c>
      <c r="N150" s="56" t="s" cm="1">
        <v>426</v>
      </c>
      <c r="O150" s="56" t="s" cm="1">
        <v>426</v>
      </c>
      <c r="P150" s="47"/>
      <c r="Q150" s="57">
        <v>0</v>
      </c>
      <c r="R150" s="57"/>
      <c r="S150" s="59"/>
      <c r="T150" s="58">
        <v>0</v>
      </c>
      <c r="U150" s="58">
        <v>0</v>
      </c>
      <c r="V150" s="57">
        <v>0</v>
      </c>
      <c r="W150" s="57">
        <v>0</v>
      </c>
      <c r="X150" s="57">
        <v>0</v>
      </c>
      <c r="Y150" s="57">
        <v>0</v>
      </c>
      <c r="Z150" s="41"/>
    </row>
    <row r="151" spans="1:26" outlineLevel="1" x14ac:dyDescent="0.55000000000000004">
      <c r="A151" s="50">
        <v>28</v>
      </c>
      <c r="B151" s="51" t="s">
        <v>41</v>
      </c>
      <c r="C151" s="52" t="s">
        <v>85</v>
      </c>
      <c r="D151" s="52" t="s">
        <v>252</v>
      </c>
      <c r="E151" s="52" t="s">
        <v>55</v>
      </c>
      <c r="F151" s="52" t="s">
        <v>45</v>
      </c>
      <c r="G151" s="52" t="s">
        <v>46</v>
      </c>
      <c r="H151" s="52"/>
      <c r="I151" s="53" t="s">
        <v>47</v>
      </c>
      <c r="J151" s="54" t="s">
        <v>48</v>
      </c>
      <c r="K151" s="52"/>
      <c r="L151" s="52"/>
      <c r="M151" s="55">
        <v>1</v>
      </c>
      <c r="N151" s="56" t="s" cm="1">
        <v>426</v>
      </c>
      <c r="O151" s="56" t="s" cm="1">
        <v>426</v>
      </c>
      <c r="P151" s="47"/>
      <c r="Q151" s="57">
        <v>0</v>
      </c>
      <c r="R151" s="57"/>
      <c r="S151" s="59"/>
      <c r="T151" s="58">
        <v>0</v>
      </c>
      <c r="U151" s="58">
        <v>0</v>
      </c>
      <c r="V151" s="57">
        <v>0</v>
      </c>
      <c r="W151" s="57">
        <v>0</v>
      </c>
      <c r="X151" s="57">
        <v>0</v>
      </c>
      <c r="Y151" s="57">
        <v>0</v>
      </c>
      <c r="Z151" s="63"/>
    </row>
    <row r="152" spans="1:26" outlineLevel="1" x14ac:dyDescent="0.55000000000000004">
      <c r="A152" s="50">
        <v>72</v>
      </c>
      <c r="B152" s="51" t="s">
        <v>41</v>
      </c>
      <c r="C152" s="52" t="s">
        <v>85</v>
      </c>
      <c r="D152" s="52" t="s">
        <v>253</v>
      </c>
      <c r="E152" s="52" t="s">
        <v>55</v>
      </c>
      <c r="F152" s="52" t="s">
        <v>45</v>
      </c>
      <c r="G152" s="52" t="s">
        <v>46</v>
      </c>
      <c r="H152" s="52"/>
      <c r="I152" s="53" t="s">
        <v>47</v>
      </c>
      <c r="J152" s="54" t="s">
        <v>48</v>
      </c>
      <c r="K152" s="52"/>
      <c r="L152" s="52"/>
      <c r="M152" s="55">
        <v>1</v>
      </c>
      <c r="N152" s="56" t="s" cm="1">
        <v>426</v>
      </c>
      <c r="O152" s="56" t="s" cm="1">
        <v>426</v>
      </c>
      <c r="P152" s="47"/>
      <c r="Q152" s="57">
        <v>0</v>
      </c>
      <c r="R152" s="57"/>
      <c r="S152" s="59"/>
      <c r="T152" s="58">
        <v>0</v>
      </c>
      <c r="U152" s="58">
        <v>0</v>
      </c>
      <c r="V152" s="57">
        <v>0</v>
      </c>
      <c r="W152" s="57">
        <v>0</v>
      </c>
      <c r="X152" s="57">
        <v>0</v>
      </c>
      <c r="Y152" s="57">
        <v>0</v>
      </c>
      <c r="Z152" s="63"/>
    </row>
    <row r="153" spans="1:26" outlineLevel="1" x14ac:dyDescent="0.55000000000000004">
      <c r="A153" s="50">
        <v>15</v>
      </c>
      <c r="B153" s="51" t="s">
        <v>41</v>
      </c>
      <c r="C153" s="52" t="s">
        <v>85</v>
      </c>
      <c r="D153" s="52" t="s">
        <v>254</v>
      </c>
      <c r="E153" s="52" t="s">
        <v>55</v>
      </c>
      <c r="F153" s="52" t="s">
        <v>45</v>
      </c>
      <c r="G153" s="52" t="s">
        <v>46</v>
      </c>
      <c r="H153" s="52"/>
      <c r="I153" s="53" t="s">
        <v>47</v>
      </c>
      <c r="J153" s="54" t="s">
        <v>48</v>
      </c>
      <c r="K153" s="52"/>
      <c r="L153" s="52"/>
      <c r="M153" s="55">
        <v>1</v>
      </c>
      <c r="N153" s="56" t="s" cm="1">
        <v>426</v>
      </c>
      <c r="O153" s="56" t="s" cm="1">
        <v>426</v>
      </c>
      <c r="P153" s="47"/>
      <c r="Q153" s="57">
        <v>0</v>
      </c>
      <c r="R153" s="57"/>
      <c r="S153" s="59"/>
      <c r="T153" s="58">
        <v>0</v>
      </c>
      <c r="U153" s="58">
        <v>0</v>
      </c>
      <c r="V153" s="57">
        <v>0</v>
      </c>
      <c r="W153" s="57">
        <v>0</v>
      </c>
      <c r="X153" s="57">
        <v>0</v>
      </c>
      <c r="Y153" s="57">
        <v>0</v>
      </c>
      <c r="Z153" s="63"/>
    </row>
    <row r="154" spans="1:26" outlineLevel="1" x14ac:dyDescent="0.55000000000000004">
      <c r="A154" s="50">
        <v>82</v>
      </c>
      <c r="B154" s="51" t="s">
        <v>41</v>
      </c>
      <c r="C154" s="52" t="s">
        <v>85</v>
      </c>
      <c r="D154" s="52" t="s">
        <v>255</v>
      </c>
      <c r="E154" s="52" t="s">
        <v>55</v>
      </c>
      <c r="F154" s="52" t="s">
        <v>45</v>
      </c>
      <c r="G154" s="52" t="s">
        <v>46</v>
      </c>
      <c r="H154" s="52"/>
      <c r="I154" s="53" t="s">
        <v>47</v>
      </c>
      <c r="J154" s="54" t="s">
        <v>48</v>
      </c>
      <c r="K154" s="52"/>
      <c r="L154" s="52"/>
      <c r="M154" s="55">
        <v>1</v>
      </c>
      <c r="N154" s="56" t="s" cm="1">
        <v>426</v>
      </c>
      <c r="O154" s="56" t="s" cm="1">
        <v>426</v>
      </c>
      <c r="P154" s="47"/>
      <c r="Q154" s="57">
        <v>0</v>
      </c>
      <c r="R154" s="57"/>
      <c r="S154" s="59"/>
      <c r="T154" s="58">
        <v>0</v>
      </c>
      <c r="U154" s="58">
        <v>0</v>
      </c>
      <c r="V154" s="57">
        <v>0</v>
      </c>
      <c r="W154" s="57">
        <v>0</v>
      </c>
      <c r="X154" s="57">
        <v>0</v>
      </c>
      <c r="Y154" s="57">
        <v>0</v>
      </c>
      <c r="Z154" s="63"/>
    </row>
    <row r="155" spans="1:26" outlineLevel="1" x14ac:dyDescent="0.55000000000000004">
      <c r="A155" s="50">
        <v>16</v>
      </c>
      <c r="B155" s="51" t="s">
        <v>41</v>
      </c>
      <c r="C155" s="52" t="s">
        <v>85</v>
      </c>
      <c r="D155" s="52" t="s">
        <v>256</v>
      </c>
      <c r="E155" s="52" t="s">
        <v>55</v>
      </c>
      <c r="F155" s="52" t="s">
        <v>45</v>
      </c>
      <c r="G155" s="52" t="s">
        <v>46</v>
      </c>
      <c r="H155" s="52"/>
      <c r="I155" s="53" t="s">
        <v>47</v>
      </c>
      <c r="J155" s="54" t="s">
        <v>48</v>
      </c>
      <c r="K155" s="52"/>
      <c r="L155" s="52"/>
      <c r="M155" s="55">
        <v>1</v>
      </c>
      <c r="N155" s="56" t="s" cm="1">
        <v>426</v>
      </c>
      <c r="O155" s="56" t="s" cm="1">
        <v>426</v>
      </c>
      <c r="P155" s="47"/>
      <c r="Q155" s="57">
        <v>0</v>
      </c>
      <c r="R155" s="57"/>
      <c r="S155" s="59"/>
      <c r="T155" s="58">
        <v>0</v>
      </c>
      <c r="U155" s="58">
        <v>0</v>
      </c>
      <c r="V155" s="57">
        <v>0</v>
      </c>
      <c r="W155" s="57">
        <v>0</v>
      </c>
      <c r="X155" s="57">
        <v>0</v>
      </c>
      <c r="Y155" s="57">
        <v>0</v>
      </c>
      <c r="Z155" s="63"/>
    </row>
    <row r="156" spans="1:26" outlineLevel="1" x14ac:dyDescent="0.55000000000000004">
      <c r="A156" s="50">
        <v>86</v>
      </c>
      <c r="B156" s="51" t="s">
        <v>41</v>
      </c>
      <c r="C156" s="52" t="s">
        <v>85</v>
      </c>
      <c r="D156" s="52" t="s">
        <v>257</v>
      </c>
      <c r="E156" s="52" t="s">
        <v>55</v>
      </c>
      <c r="F156" s="52" t="s">
        <v>45</v>
      </c>
      <c r="G156" s="52" t="s">
        <v>46</v>
      </c>
      <c r="H156" s="52"/>
      <c r="I156" s="53" t="s">
        <v>47</v>
      </c>
      <c r="J156" s="54" t="s">
        <v>48</v>
      </c>
      <c r="K156" s="52"/>
      <c r="L156" s="52"/>
      <c r="M156" s="55">
        <v>1</v>
      </c>
      <c r="N156" s="56" t="s" cm="1">
        <v>426</v>
      </c>
      <c r="O156" s="56" t="s" cm="1">
        <v>426</v>
      </c>
      <c r="P156" s="47"/>
      <c r="Q156" s="57">
        <v>0</v>
      </c>
      <c r="R156" s="57"/>
      <c r="S156" s="59"/>
      <c r="T156" s="58">
        <v>0</v>
      </c>
      <c r="U156" s="58">
        <v>0</v>
      </c>
      <c r="V156" s="57">
        <v>0</v>
      </c>
      <c r="W156" s="57">
        <v>0</v>
      </c>
      <c r="X156" s="57">
        <v>0</v>
      </c>
      <c r="Y156" s="57">
        <v>0</v>
      </c>
      <c r="Z156" s="63"/>
    </row>
    <row r="157" spans="1:26" outlineLevel="1" x14ac:dyDescent="0.55000000000000004">
      <c r="A157" s="50">
        <v>30</v>
      </c>
      <c r="B157" s="51" t="s">
        <v>41</v>
      </c>
      <c r="C157" s="52" t="s">
        <v>85</v>
      </c>
      <c r="D157" s="52" t="s">
        <v>258</v>
      </c>
      <c r="E157" s="52" t="s">
        <v>55</v>
      </c>
      <c r="F157" s="52" t="s">
        <v>45</v>
      </c>
      <c r="G157" s="52" t="s">
        <v>46</v>
      </c>
      <c r="H157" s="52"/>
      <c r="I157" s="53" t="s">
        <v>47</v>
      </c>
      <c r="J157" s="54" t="s">
        <v>48</v>
      </c>
      <c r="K157" s="52"/>
      <c r="L157" s="52"/>
      <c r="M157" s="55">
        <v>1</v>
      </c>
      <c r="N157" s="56" t="s" cm="1">
        <v>426</v>
      </c>
      <c r="O157" s="56" t="s" cm="1">
        <v>426</v>
      </c>
      <c r="P157" s="47"/>
      <c r="Q157" s="57">
        <v>0</v>
      </c>
      <c r="R157" s="57"/>
      <c r="S157" s="59"/>
      <c r="T157" s="58">
        <v>0</v>
      </c>
      <c r="U157" s="58">
        <v>0</v>
      </c>
      <c r="V157" s="57">
        <v>0</v>
      </c>
      <c r="W157" s="57">
        <v>0</v>
      </c>
      <c r="X157" s="57">
        <v>0</v>
      </c>
      <c r="Y157" s="57">
        <v>0</v>
      </c>
      <c r="Z157" s="41"/>
    </row>
    <row r="158" spans="1:26" outlineLevel="1" x14ac:dyDescent="0.55000000000000004">
      <c r="A158" s="50">
        <v>90</v>
      </c>
      <c r="B158" s="51" t="s">
        <v>41</v>
      </c>
      <c r="C158" s="52" t="s">
        <v>85</v>
      </c>
      <c r="D158" s="52" t="s">
        <v>259</v>
      </c>
      <c r="E158" s="52" t="s">
        <v>55</v>
      </c>
      <c r="F158" s="52" t="s">
        <v>45</v>
      </c>
      <c r="G158" s="52" t="s">
        <v>46</v>
      </c>
      <c r="H158" s="52"/>
      <c r="I158" s="53" t="s">
        <v>47</v>
      </c>
      <c r="J158" s="54" t="s">
        <v>48</v>
      </c>
      <c r="K158" s="52"/>
      <c r="L158" s="52"/>
      <c r="M158" s="55">
        <v>1</v>
      </c>
      <c r="N158" s="56" t="s" cm="1">
        <v>426</v>
      </c>
      <c r="O158" s="56" t="s" cm="1">
        <v>426</v>
      </c>
      <c r="P158" s="47"/>
      <c r="Q158" s="57">
        <v>0</v>
      </c>
      <c r="R158" s="57"/>
      <c r="S158" s="59"/>
      <c r="T158" s="58">
        <v>0</v>
      </c>
      <c r="U158" s="58">
        <v>0</v>
      </c>
      <c r="V158" s="57">
        <v>0</v>
      </c>
      <c r="W158" s="57">
        <v>0</v>
      </c>
      <c r="X158" s="57">
        <v>0</v>
      </c>
      <c r="Y158" s="57">
        <v>0</v>
      </c>
      <c r="Z158" s="64"/>
    </row>
    <row r="159" spans="1:26" outlineLevel="1" x14ac:dyDescent="0.55000000000000004">
      <c r="A159" s="50">
        <v>38</v>
      </c>
      <c r="B159" s="51" t="s">
        <v>41</v>
      </c>
      <c r="C159" s="52" t="s">
        <v>85</v>
      </c>
      <c r="D159" s="52" t="s">
        <v>260</v>
      </c>
      <c r="E159" s="52" t="s">
        <v>55</v>
      </c>
      <c r="F159" s="52" t="s">
        <v>45</v>
      </c>
      <c r="G159" s="52" t="s">
        <v>46</v>
      </c>
      <c r="H159" s="52"/>
      <c r="I159" s="53" t="s">
        <v>47</v>
      </c>
      <c r="J159" s="54" t="s">
        <v>48</v>
      </c>
      <c r="K159" s="52"/>
      <c r="L159" s="52"/>
      <c r="M159" s="55">
        <v>1</v>
      </c>
      <c r="N159" s="56" t="s" cm="1">
        <v>426</v>
      </c>
      <c r="O159" s="56" t="s" cm="1">
        <v>426</v>
      </c>
      <c r="P159" s="47"/>
      <c r="Q159" s="57">
        <v>0</v>
      </c>
      <c r="R159" s="57"/>
      <c r="S159" s="59"/>
      <c r="T159" s="58">
        <v>0</v>
      </c>
      <c r="U159" s="58">
        <v>0</v>
      </c>
      <c r="V159" s="57">
        <v>0</v>
      </c>
      <c r="W159" s="57">
        <v>0</v>
      </c>
      <c r="X159" s="57">
        <v>0</v>
      </c>
      <c r="Y159" s="57">
        <v>0</v>
      </c>
      <c r="Z159" s="64"/>
    </row>
    <row r="160" spans="1:26" outlineLevel="1" x14ac:dyDescent="0.55000000000000004">
      <c r="A160" s="50">
        <v>17</v>
      </c>
      <c r="B160" s="51" t="s">
        <v>41</v>
      </c>
      <c r="C160" s="52" t="s">
        <v>85</v>
      </c>
      <c r="D160" s="52" t="s">
        <v>261</v>
      </c>
      <c r="E160" s="52" t="s">
        <v>55</v>
      </c>
      <c r="F160" s="52" t="s">
        <v>45</v>
      </c>
      <c r="G160" s="52" t="s">
        <v>46</v>
      </c>
      <c r="H160" s="52"/>
      <c r="I160" s="53" t="s">
        <v>47</v>
      </c>
      <c r="J160" s="54" t="s">
        <v>48</v>
      </c>
      <c r="K160" s="52"/>
      <c r="L160" s="52"/>
      <c r="M160" s="55">
        <v>1</v>
      </c>
      <c r="N160" s="56" t="s" cm="1">
        <v>426</v>
      </c>
      <c r="O160" s="56" t="s" cm="1">
        <v>426</v>
      </c>
      <c r="P160" s="47"/>
      <c r="Q160" s="57">
        <v>0</v>
      </c>
      <c r="R160" s="57"/>
      <c r="S160" s="59"/>
      <c r="T160" s="58">
        <v>0</v>
      </c>
      <c r="U160" s="58">
        <v>0</v>
      </c>
      <c r="V160" s="57">
        <v>0</v>
      </c>
      <c r="W160" s="57">
        <v>0</v>
      </c>
      <c r="X160" s="57">
        <v>0</v>
      </c>
      <c r="Y160" s="57">
        <v>0</v>
      </c>
      <c r="Z160" s="64"/>
    </row>
    <row r="161" spans="1:26" outlineLevel="1" x14ac:dyDescent="0.55000000000000004">
      <c r="A161" s="50">
        <v>91</v>
      </c>
      <c r="B161" s="51" t="s">
        <v>41</v>
      </c>
      <c r="C161" s="52" t="s">
        <v>85</v>
      </c>
      <c r="D161" s="52" t="s">
        <v>262</v>
      </c>
      <c r="E161" s="52" t="s">
        <v>55</v>
      </c>
      <c r="F161" s="52" t="s">
        <v>45</v>
      </c>
      <c r="G161" s="52" t="s">
        <v>46</v>
      </c>
      <c r="H161" s="52"/>
      <c r="I161" s="53" t="s">
        <v>47</v>
      </c>
      <c r="J161" s="54" t="s">
        <v>48</v>
      </c>
      <c r="K161" s="52"/>
      <c r="L161" s="52"/>
      <c r="M161" s="55">
        <v>1</v>
      </c>
      <c r="N161" s="56" t="s" cm="1">
        <v>426</v>
      </c>
      <c r="O161" s="56" t="s" cm="1">
        <v>426</v>
      </c>
      <c r="P161" s="47"/>
      <c r="Q161" s="57">
        <v>0</v>
      </c>
      <c r="R161" s="57"/>
      <c r="S161" s="59"/>
      <c r="T161" s="58">
        <v>0</v>
      </c>
      <c r="U161" s="58">
        <v>0</v>
      </c>
      <c r="V161" s="57">
        <v>0</v>
      </c>
      <c r="W161" s="57">
        <v>0</v>
      </c>
      <c r="X161" s="57">
        <v>0</v>
      </c>
      <c r="Y161" s="57">
        <v>0</v>
      </c>
      <c r="Z161" s="63"/>
    </row>
    <row r="162" spans="1:26" outlineLevel="1" x14ac:dyDescent="0.55000000000000004">
      <c r="A162" s="50">
        <v>51</v>
      </c>
      <c r="B162" s="51" t="s">
        <v>41</v>
      </c>
      <c r="C162" s="52" t="s">
        <v>85</v>
      </c>
      <c r="D162" s="52" t="s">
        <v>263</v>
      </c>
      <c r="E162" s="52" t="s">
        <v>55</v>
      </c>
      <c r="F162" s="52" t="s">
        <v>45</v>
      </c>
      <c r="G162" s="52" t="s">
        <v>46</v>
      </c>
      <c r="H162" s="52"/>
      <c r="I162" s="53" t="s">
        <v>47</v>
      </c>
      <c r="J162" s="54" t="s">
        <v>48</v>
      </c>
      <c r="K162" s="52"/>
      <c r="L162" s="52"/>
      <c r="M162" s="55">
        <v>1</v>
      </c>
      <c r="N162" s="56" t="s" cm="1">
        <v>426</v>
      </c>
      <c r="O162" s="56" t="s" cm="1">
        <v>426</v>
      </c>
      <c r="P162" s="47"/>
      <c r="Q162" s="57">
        <v>0</v>
      </c>
      <c r="R162" s="57"/>
      <c r="S162" s="59"/>
      <c r="T162" s="58">
        <v>0</v>
      </c>
      <c r="U162" s="58">
        <v>0</v>
      </c>
      <c r="V162" s="57">
        <v>0</v>
      </c>
      <c r="W162" s="57">
        <v>0</v>
      </c>
      <c r="X162" s="57">
        <v>0</v>
      </c>
      <c r="Y162" s="57">
        <v>0</v>
      </c>
      <c r="Z162" s="63"/>
    </row>
    <row r="163" spans="1:26" ht="18.3" x14ac:dyDescent="0.55000000000000004">
      <c r="A163" s="42" t="s">
        <v>264</v>
      </c>
      <c r="B163" s="43"/>
      <c r="C163" s="43"/>
      <c r="D163" s="44"/>
      <c r="E163" s="44"/>
      <c r="F163" s="43"/>
      <c r="G163" s="43"/>
      <c r="H163" s="43"/>
      <c r="I163" s="43"/>
      <c r="J163" s="43"/>
      <c r="K163" s="43"/>
      <c r="L163" s="43"/>
      <c r="M163" s="45"/>
      <c r="N163" s="46"/>
      <c r="O163" s="46"/>
      <c r="P163" s="47"/>
      <c r="Q163" s="48"/>
      <c r="R163" s="49"/>
      <c r="S163" s="34"/>
      <c r="T163" s="45"/>
      <c r="U163" s="45"/>
      <c r="V163" s="45"/>
      <c r="W163" s="45"/>
      <c r="X163" s="45"/>
      <c r="Y163" s="45"/>
      <c r="Z163" s="26"/>
    </row>
    <row r="164" spans="1:26" ht="38.700000000000003" outlineLevel="1" x14ac:dyDescent="0.55000000000000004">
      <c r="A164" s="50">
        <v>244</v>
      </c>
      <c r="B164" s="51" t="s">
        <v>41</v>
      </c>
      <c r="C164" s="52" t="s">
        <v>265</v>
      </c>
      <c r="D164" s="52" t="s">
        <v>266</v>
      </c>
      <c r="E164" s="52" t="s">
        <v>267</v>
      </c>
      <c r="F164" s="52" t="s">
        <v>45</v>
      </c>
      <c r="G164" s="52" t="s">
        <v>40</v>
      </c>
      <c r="H164" s="52"/>
      <c r="I164" s="53" t="s">
        <v>47</v>
      </c>
      <c r="J164" s="54" t="s">
        <v>48</v>
      </c>
      <c r="K164" s="52"/>
      <c r="L164" s="52"/>
      <c r="M164" s="55">
        <v>1</v>
      </c>
      <c r="N164" s="56" t="s" cm="1">
        <v>426</v>
      </c>
      <c r="O164" s="56" t="s" cm="1">
        <v>426</v>
      </c>
      <c r="P164" s="47"/>
      <c r="Q164" s="57">
        <v>0</v>
      </c>
      <c r="R164" s="57"/>
      <c r="S164" s="59"/>
      <c r="T164" s="58">
        <v>0</v>
      </c>
      <c r="U164" s="58">
        <v>0</v>
      </c>
      <c r="V164" s="57">
        <v>0</v>
      </c>
      <c r="W164" s="57">
        <v>0</v>
      </c>
      <c r="X164" s="57">
        <v>0</v>
      </c>
      <c r="Y164" s="57">
        <v>0</v>
      </c>
      <c r="Z164" s="63"/>
    </row>
    <row r="165" spans="1:26" ht="38.700000000000003" outlineLevel="1" x14ac:dyDescent="0.55000000000000004">
      <c r="A165" s="50">
        <v>248</v>
      </c>
      <c r="B165" s="51" t="s">
        <v>41</v>
      </c>
      <c r="C165" s="52" t="s">
        <v>265</v>
      </c>
      <c r="D165" s="52" t="s">
        <v>268</v>
      </c>
      <c r="E165" s="52" t="s">
        <v>269</v>
      </c>
      <c r="F165" s="52" t="s">
        <v>45</v>
      </c>
      <c r="G165" s="52" t="s">
        <v>40</v>
      </c>
      <c r="H165" s="52"/>
      <c r="I165" s="53" t="s">
        <v>47</v>
      </c>
      <c r="J165" s="54" t="s">
        <v>48</v>
      </c>
      <c r="K165" s="52"/>
      <c r="L165" s="52"/>
      <c r="M165" s="55">
        <v>1</v>
      </c>
      <c r="N165" s="56" t="s" cm="1">
        <v>426</v>
      </c>
      <c r="O165" s="56" t="s" cm="1">
        <v>426</v>
      </c>
      <c r="P165" s="47"/>
      <c r="Q165" s="57">
        <v>0</v>
      </c>
      <c r="R165" s="57"/>
      <c r="S165" s="59"/>
      <c r="T165" s="58">
        <v>0</v>
      </c>
      <c r="U165" s="58">
        <v>0</v>
      </c>
      <c r="V165" s="57">
        <v>0</v>
      </c>
      <c r="W165" s="57">
        <v>0</v>
      </c>
      <c r="X165" s="57">
        <v>0</v>
      </c>
      <c r="Y165" s="57">
        <v>0</v>
      </c>
      <c r="Z165" s="63"/>
    </row>
    <row r="166" spans="1:26" ht="38.700000000000003" outlineLevel="1" x14ac:dyDescent="0.55000000000000004">
      <c r="A166" s="50">
        <v>170</v>
      </c>
      <c r="B166" s="51" t="s">
        <v>41</v>
      </c>
      <c r="C166" s="52" t="s">
        <v>265</v>
      </c>
      <c r="D166" s="52" t="s">
        <v>270</v>
      </c>
      <c r="E166" s="52" t="s">
        <v>269</v>
      </c>
      <c r="F166" s="52" t="s">
        <v>45</v>
      </c>
      <c r="G166" s="52" t="s">
        <v>57</v>
      </c>
      <c r="H166" s="52"/>
      <c r="I166" s="53" t="s">
        <v>47</v>
      </c>
      <c r="J166" s="54" t="s">
        <v>48</v>
      </c>
      <c r="K166" s="52"/>
      <c r="L166" s="52"/>
      <c r="M166" s="55">
        <v>1</v>
      </c>
      <c r="N166" s="56" t="s" cm="1">
        <v>426</v>
      </c>
      <c r="O166" s="56" t="s" cm="1">
        <v>426</v>
      </c>
      <c r="P166" s="47"/>
      <c r="Q166" s="57">
        <v>0</v>
      </c>
      <c r="R166" s="57"/>
      <c r="S166" s="59"/>
      <c r="T166" s="58">
        <v>0</v>
      </c>
      <c r="U166" s="58">
        <v>0</v>
      </c>
      <c r="V166" s="57">
        <v>0</v>
      </c>
      <c r="W166" s="57">
        <v>0</v>
      </c>
      <c r="X166" s="57">
        <v>0</v>
      </c>
      <c r="Y166" s="57">
        <v>0</v>
      </c>
      <c r="Z166" s="63"/>
    </row>
    <row r="167" spans="1:26" ht="38.700000000000003" outlineLevel="1" x14ac:dyDescent="0.55000000000000004">
      <c r="A167" s="50">
        <v>230</v>
      </c>
      <c r="B167" s="51" t="s">
        <v>41</v>
      </c>
      <c r="C167" s="52" t="s">
        <v>265</v>
      </c>
      <c r="D167" s="52" t="s">
        <v>271</v>
      </c>
      <c r="E167" s="52" t="s">
        <v>272</v>
      </c>
      <c r="F167" s="52" t="s">
        <v>45</v>
      </c>
      <c r="G167" s="52" t="s">
        <v>40</v>
      </c>
      <c r="H167" s="52"/>
      <c r="I167" s="53" t="s">
        <v>47</v>
      </c>
      <c r="J167" s="54" t="s">
        <v>48</v>
      </c>
      <c r="K167" s="52"/>
      <c r="L167" s="52"/>
      <c r="M167" s="55">
        <v>1</v>
      </c>
      <c r="N167" s="56" t="s" cm="1">
        <v>426</v>
      </c>
      <c r="O167" s="56" t="s" cm="1">
        <v>426</v>
      </c>
      <c r="P167" s="47"/>
      <c r="Q167" s="57">
        <v>0</v>
      </c>
      <c r="R167" s="57"/>
      <c r="S167" s="59"/>
      <c r="T167" s="58">
        <v>0</v>
      </c>
      <c r="U167" s="58">
        <v>0</v>
      </c>
      <c r="V167" s="57">
        <v>0</v>
      </c>
      <c r="W167" s="57">
        <v>0</v>
      </c>
      <c r="X167" s="57">
        <v>0</v>
      </c>
      <c r="Y167" s="57">
        <v>0</v>
      </c>
      <c r="Z167" s="63"/>
    </row>
    <row r="168" spans="1:26" ht="38.700000000000003" outlineLevel="1" x14ac:dyDescent="0.55000000000000004">
      <c r="A168" s="50">
        <v>232</v>
      </c>
      <c r="B168" s="51" t="s">
        <v>41</v>
      </c>
      <c r="C168" s="52" t="s">
        <v>265</v>
      </c>
      <c r="D168" s="52" t="s">
        <v>273</v>
      </c>
      <c r="E168" s="52" t="s">
        <v>274</v>
      </c>
      <c r="F168" s="52" t="s">
        <v>45</v>
      </c>
      <c r="G168" s="52" t="s">
        <v>40</v>
      </c>
      <c r="H168" s="52"/>
      <c r="I168" s="53" t="s">
        <v>47</v>
      </c>
      <c r="J168" s="54" t="s">
        <v>48</v>
      </c>
      <c r="K168" s="52"/>
      <c r="L168" s="52"/>
      <c r="M168" s="55">
        <v>1</v>
      </c>
      <c r="N168" s="56" t="s" cm="1">
        <v>426</v>
      </c>
      <c r="O168" s="56" t="s" cm="1">
        <v>426</v>
      </c>
      <c r="P168" s="47"/>
      <c r="Q168" s="57">
        <v>0</v>
      </c>
      <c r="R168" s="57"/>
      <c r="S168" s="59"/>
      <c r="T168" s="58">
        <v>0</v>
      </c>
      <c r="U168" s="58">
        <v>0</v>
      </c>
      <c r="V168" s="57">
        <v>0</v>
      </c>
      <c r="W168" s="57">
        <v>0</v>
      </c>
      <c r="X168" s="57">
        <v>0</v>
      </c>
      <c r="Y168" s="57">
        <v>0</v>
      </c>
      <c r="Z168" s="63"/>
    </row>
    <row r="169" spans="1:26" ht="25.8" outlineLevel="1" x14ac:dyDescent="0.55000000000000004">
      <c r="A169" s="50">
        <v>153</v>
      </c>
      <c r="B169" s="51" t="s">
        <v>41</v>
      </c>
      <c r="C169" s="52" t="s">
        <v>265</v>
      </c>
      <c r="D169" s="52" t="s">
        <v>275</v>
      </c>
      <c r="E169" s="52" t="s">
        <v>104</v>
      </c>
      <c r="F169" s="52" t="s">
        <v>45</v>
      </c>
      <c r="G169" s="52" t="s">
        <v>57</v>
      </c>
      <c r="H169" s="52"/>
      <c r="I169" s="53" t="s">
        <v>47</v>
      </c>
      <c r="J169" s="54" t="s">
        <v>48</v>
      </c>
      <c r="K169" s="52"/>
      <c r="L169" s="52"/>
      <c r="M169" s="55">
        <v>1</v>
      </c>
      <c r="N169" s="56" t="s" cm="1">
        <v>426</v>
      </c>
      <c r="O169" s="56" t="s" cm="1">
        <v>426</v>
      </c>
      <c r="P169" s="47"/>
      <c r="Q169" s="57">
        <v>0</v>
      </c>
      <c r="R169" s="57"/>
      <c r="S169" s="59"/>
      <c r="T169" s="58">
        <v>0</v>
      </c>
      <c r="U169" s="58">
        <v>0</v>
      </c>
      <c r="V169" s="57">
        <v>0</v>
      </c>
      <c r="W169" s="57">
        <v>0</v>
      </c>
      <c r="X169" s="57">
        <v>0</v>
      </c>
      <c r="Y169" s="57">
        <v>0</v>
      </c>
      <c r="Z169" s="41"/>
    </row>
    <row r="170" spans="1:26" ht="25.8" outlineLevel="1" x14ac:dyDescent="0.55000000000000004">
      <c r="A170" s="50">
        <v>155</v>
      </c>
      <c r="B170" s="51" t="s">
        <v>41</v>
      </c>
      <c r="C170" s="52" t="s">
        <v>265</v>
      </c>
      <c r="D170" s="52" t="s">
        <v>276</v>
      </c>
      <c r="E170" s="52" t="s">
        <v>104</v>
      </c>
      <c r="F170" s="52" t="s">
        <v>45</v>
      </c>
      <c r="G170" s="52" t="s">
        <v>57</v>
      </c>
      <c r="H170" s="52"/>
      <c r="I170" s="53" t="s">
        <v>47</v>
      </c>
      <c r="J170" s="54" t="s">
        <v>48</v>
      </c>
      <c r="K170" s="52"/>
      <c r="L170" s="52"/>
      <c r="M170" s="55">
        <v>1</v>
      </c>
      <c r="N170" s="56" t="s" cm="1">
        <v>426</v>
      </c>
      <c r="O170" s="56" t="s" cm="1">
        <v>426</v>
      </c>
      <c r="P170" s="47"/>
      <c r="Q170" s="57">
        <v>0</v>
      </c>
      <c r="R170" s="57"/>
      <c r="S170" s="59"/>
      <c r="T170" s="58">
        <v>0</v>
      </c>
      <c r="U170" s="58">
        <v>0</v>
      </c>
      <c r="V170" s="57">
        <v>0</v>
      </c>
      <c r="W170" s="57">
        <v>0</v>
      </c>
      <c r="X170" s="57">
        <v>0</v>
      </c>
      <c r="Y170" s="57">
        <v>0</v>
      </c>
      <c r="Z170" s="63"/>
    </row>
    <row r="171" spans="1:26" ht="38.700000000000003" outlineLevel="1" x14ac:dyDescent="0.55000000000000004">
      <c r="A171" s="50">
        <v>249</v>
      </c>
      <c r="B171" s="51" t="s">
        <v>41</v>
      </c>
      <c r="C171" s="52" t="s">
        <v>265</v>
      </c>
      <c r="D171" s="52" t="s">
        <v>277</v>
      </c>
      <c r="E171" s="52" t="s">
        <v>278</v>
      </c>
      <c r="F171" s="52" t="s">
        <v>45</v>
      </c>
      <c r="G171" s="52" t="s">
        <v>46</v>
      </c>
      <c r="H171" s="52"/>
      <c r="I171" s="53" t="s">
        <v>47</v>
      </c>
      <c r="J171" s="54" t="s">
        <v>48</v>
      </c>
      <c r="K171" s="52"/>
      <c r="L171" s="52"/>
      <c r="M171" s="55">
        <v>1</v>
      </c>
      <c r="N171" s="56" t="s" cm="1">
        <v>426</v>
      </c>
      <c r="O171" s="56" t="s" cm="1">
        <v>426</v>
      </c>
      <c r="P171" s="47"/>
      <c r="Q171" s="57">
        <v>0</v>
      </c>
      <c r="R171" s="57"/>
      <c r="S171" s="59"/>
      <c r="T171" s="58">
        <v>0</v>
      </c>
      <c r="U171" s="58">
        <v>0</v>
      </c>
      <c r="V171" s="57">
        <v>0</v>
      </c>
      <c r="W171" s="57">
        <v>0</v>
      </c>
      <c r="X171" s="57">
        <v>0</v>
      </c>
      <c r="Y171" s="57">
        <v>0</v>
      </c>
      <c r="Z171" s="63"/>
    </row>
    <row r="172" spans="1:26" ht="38.700000000000003" outlineLevel="1" x14ac:dyDescent="0.55000000000000004">
      <c r="A172" s="50">
        <v>169</v>
      </c>
      <c r="B172" s="51" t="s">
        <v>41</v>
      </c>
      <c r="C172" s="52" t="s">
        <v>265</v>
      </c>
      <c r="D172" s="52" t="s">
        <v>279</v>
      </c>
      <c r="E172" s="52" t="s">
        <v>278</v>
      </c>
      <c r="F172" s="52" t="s">
        <v>45</v>
      </c>
      <c r="G172" s="52" t="s">
        <v>57</v>
      </c>
      <c r="H172" s="52"/>
      <c r="I172" s="53" t="s">
        <v>47</v>
      </c>
      <c r="J172" s="54" t="s">
        <v>48</v>
      </c>
      <c r="K172" s="52"/>
      <c r="L172" s="52"/>
      <c r="M172" s="55">
        <v>1</v>
      </c>
      <c r="N172" s="56" t="s" cm="1">
        <v>426</v>
      </c>
      <c r="O172" s="56" t="s" cm="1">
        <v>426</v>
      </c>
      <c r="P172" s="47"/>
      <c r="Q172" s="57">
        <v>0</v>
      </c>
      <c r="R172" s="57"/>
      <c r="S172" s="59"/>
      <c r="T172" s="58">
        <v>0</v>
      </c>
      <c r="U172" s="58">
        <v>0</v>
      </c>
      <c r="V172" s="57">
        <v>0</v>
      </c>
      <c r="W172" s="57">
        <v>0</v>
      </c>
      <c r="X172" s="57">
        <v>0</v>
      </c>
      <c r="Y172" s="57">
        <v>0</v>
      </c>
      <c r="Z172" s="63"/>
    </row>
    <row r="173" spans="1:26" ht="38.700000000000003" outlineLevel="1" x14ac:dyDescent="0.55000000000000004">
      <c r="A173" s="50">
        <v>223</v>
      </c>
      <c r="B173" s="51" t="s">
        <v>41</v>
      </c>
      <c r="C173" s="52" t="s">
        <v>265</v>
      </c>
      <c r="D173" s="52" t="s">
        <v>280</v>
      </c>
      <c r="E173" s="52" t="s">
        <v>281</v>
      </c>
      <c r="F173" s="52" t="s">
        <v>45</v>
      </c>
      <c r="G173" s="52" t="s">
        <v>40</v>
      </c>
      <c r="H173" s="52"/>
      <c r="I173" s="53" t="s">
        <v>47</v>
      </c>
      <c r="J173" s="54" t="s">
        <v>48</v>
      </c>
      <c r="K173" s="52"/>
      <c r="L173" s="52"/>
      <c r="M173" s="55">
        <v>1</v>
      </c>
      <c r="N173" s="56" t="s" cm="1">
        <v>426</v>
      </c>
      <c r="O173" s="56" t="s" cm="1">
        <v>426</v>
      </c>
      <c r="P173" s="47"/>
      <c r="Q173" s="57">
        <v>0</v>
      </c>
      <c r="R173" s="57"/>
      <c r="S173" s="59"/>
      <c r="T173" s="58">
        <v>0</v>
      </c>
      <c r="U173" s="58">
        <v>0</v>
      </c>
      <c r="V173" s="57">
        <v>0</v>
      </c>
      <c r="W173" s="57">
        <v>0</v>
      </c>
      <c r="X173" s="57">
        <v>0</v>
      </c>
      <c r="Y173" s="57">
        <v>0</v>
      </c>
      <c r="Z173" s="63"/>
    </row>
    <row r="174" spans="1:26" ht="38.700000000000003" outlineLevel="1" x14ac:dyDescent="0.55000000000000004">
      <c r="A174" s="50">
        <v>225</v>
      </c>
      <c r="B174" s="51" t="s">
        <v>41</v>
      </c>
      <c r="C174" s="52" t="s">
        <v>265</v>
      </c>
      <c r="D174" s="52" t="s">
        <v>282</v>
      </c>
      <c r="E174" s="52" t="s">
        <v>283</v>
      </c>
      <c r="F174" s="52" t="s">
        <v>45</v>
      </c>
      <c r="G174" s="52" t="s">
        <v>40</v>
      </c>
      <c r="H174" s="52"/>
      <c r="I174" s="53" t="s">
        <v>47</v>
      </c>
      <c r="J174" s="54" t="s">
        <v>48</v>
      </c>
      <c r="K174" s="52"/>
      <c r="L174" s="52"/>
      <c r="M174" s="55">
        <v>1</v>
      </c>
      <c r="N174" s="56" t="s" cm="1">
        <v>426</v>
      </c>
      <c r="O174" s="56" t="s" cm="1">
        <v>426</v>
      </c>
      <c r="P174" s="47"/>
      <c r="Q174" s="57">
        <v>0</v>
      </c>
      <c r="R174" s="57"/>
      <c r="S174" s="59"/>
      <c r="T174" s="58">
        <v>0</v>
      </c>
      <c r="U174" s="58">
        <v>0</v>
      </c>
      <c r="V174" s="57">
        <v>0</v>
      </c>
      <c r="W174" s="57">
        <v>0</v>
      </c>
      <c r="X174" s="57">
        <v>0</v>
      </c>
      <c r="Y174" s="57">
        <v>0</v>
      </c>
      <c r="Z174" s="63"/>
    </row>
    <row r="175" spans="1:26" ht="25.8" outlineLevel="1" x14ac:dyDescent="0.55000000000000004">
      <c r="A175" s="50">
        <v>240</v>
      </c>
      <c r="B175" s="51" t="s">
        <v>41</v>
      </c>
      <c r="C175" s="52" t="s">
        <v>265</v>
      </c>
      <c r="D175" s="52" t="s">
        <v>284</v>
      </c>
      <c r="E175" s="52" t="s">
        <v>110</v>
      </c>
      <c r="F175" s="52" t="s">
        <v>45</v>
      </c>
      <c r="G175" s="52" t="s">
        <v>40</v>
      </c>
      <c r="H175" s="52"/>
      <c r="I175" s="53" t="s">
        <v>47</v>
      </c>
      <c r="J175" s="54" t="s">
        <v>48</v>
      </c>
      <c r="K175" s="52"/>
      <c r="L175" s="52"/>
      <c r="M175" s="55">
        <v>1</v>
      </c>
      <c r="N175" s="56" t="s" cm="1">
        <v>426</v>
      </c>
      <c r="O175" s="56" t="s" cm="1">
        <v>426</v>
      </c>
      <c r="P175" s="47"/>
      <c r="Q175" s="57">
        <v>0</v>
      </c>
      <c r="R175" s="57"/>
      <c r="S175" s="59"/>
      <c r="T175" s="58">
        <v>0</v>
      </c>
      <c r="U175" s="58">
        <v>0</v>
      </c>
      <c r="V175" s="57">
        <v>0</v>
      </c>
      <c r="W175" s="57">
        <v>0</v>
      </c>
      <c r="X175" s="57">
        <v>0</v>
      </c>
      <c r="Y175" s="57">
        <v>0</v>
      </c>
      <c r="Z175" s="63"/>
    </row>
    <row r="176" spans="1:26" ht="38.700000000000003" outlineLevel="1" x14ac:dyDescent="0.55000000000000004">
      <c r="A176" s="50">
        <v>237</v>
      </c>
      <c r="B176" s="51" t="s">
        <v>41</v>
      </c>
      <c r="C176" s="52" t="s">
        <v>265</v>
      </c>
      <c r="D176" s="52" t="s">
        <v>285</v>
      </c>
      <c r="E176" s="52" t="s">
        <v>286</v>
      </c>
      <c r="F176" s="52" t="s">
        <v>45</v>
      </c>
      <c r="G176" s="52" t="s">
        <v>40</v>
      </c>
      <c r="H176" s="52"/>
      <c r="I176" s="53" t="s">
        <v>47</v>
      </c>
      <c r="J176" s="54" t="s">
        <v>48</v>
      </c>
      <c r="K176" s="52"/>
      <c r="L176" s="52"/>
      <c r="M176" s="55">
        <v>1</v>
      </c>
      <c r="N176" s="56" t="s" cm="1">
        <v>426</v>
      </c>
      <c r="O176" s="56" t="s" cm="1">
        <v>426</v>
      </c>
      <c r="P176" s="47"/>
      <c r="Q176" s="57">
        <v>0</v>
      </c>
      <c r="R176" s="57"/>
      <c r="S176" s="59"/>
      <c r="T176" s="58">
        <v>0</v>
      </c>
      <c r="U176" s="58">
        <v>0</v>
      </c>
      <c r="V176" s="57">
        <v>0</v>
      </c>
      <c r="W176" s="57">
        <v>0</v>
      </c>
      <c r="X176" s="57">
        <v>0</v>
      </c>
      <c r="Y176" s="57">
        <v>0</v>
      </c>
      <c r="Z176" s="63"/>
    </row>
    <row r="177" spans="1:26" ht="25.8" outlineLevel="1" x14ac:dyDescent="0.55000000000000004">
      <c r="A177" s="50">
        <v>152</v>
      </c>
      <c r="B177" s="51" t="s">
        <v>41</v>
      </c>
      <c r="C177" s="52" t="s">
        <v>265</v>
      </c>
      <c r="D177" s="52" t="s">
        <v>287</v>
      </c>
      <c r="E177" s="52" t="s">
        <v>112</v>
      </c>
      <c r="F177" s="52" t="s">
        <v>45</v>
      </c>
      <c r="G177" s="52" t="s">
        <v>46</v>
      </c>
      <c r="H177" s="52"/>
      <c r="I177" s="53" t="s">
        <v>47</v>
      </c>
      <c r="J177" s="54" t="s">
        <v>48</v>
      </c>
      <c r="K177" s="52"/>
      <c r="L177" s="52"/>
      <c r="M177" s="55">
        <v>1</v>
      </c>
      <c r="N177" s="56" t="s" cm="1">
        <v>426</v>
      </c>
      <c r="O177" s="56" t="s" cm="1">
        <v>426</v>
      </c>
      <c r="P177" s="47"/>
      <c r="Q177" s="57">
        <v>0</v>
      </c>
      <c r="R177" s="57"/>
      <c r="S177" s="59"/>
      <c r="T177" s="58">
        <v>0</v>
      </c>
      <c r="U177" s="58">
        <v>0</v>
      </c>
      <c r="V177" s="57">
        <v>0</v>
      </c>
      <c r="W177" s="57">
        <v>0</v>
      </c>
      <c r="X177" s="57">
        <v>0</v>
      </c>
      <c r="Y177" s="57">
        <v>0</v>
      </c>
      <c r="Z177" s="41"/>
    </row>
    <row r="178" spans="1:26" ht="25.8" outlineLevel="1" x14ac:dyDescent="0.55000000000000004">
      <c r="A178" s="50">
        <v>154</v>
      </c>
      <c r="B178" s="51" t="s">
        <v>41</v>
      </c>
      <c r="C178" s="52" t="s">
        <v>265</v>
      </c>
      <c r="D178" s="52" t="s">
        <v>288</v>
      </c>
      <c r="E178" s="52" t="s">
        <v>112</v>
      </c>
      <c r="F178" s="52" t="s">
        <v>45</v>
      </c>
      <c r="G178" s="52" t="s">
        <v>57</v>
      </c>
      <c r="H178" s="52"/>
      <c r="I178" s="53" t="s">
        <v>47</v>
      </c>
      <c r="J178" s="54" t="s">
        <v>48</v>
      </c>
      <c r="K178" s="52"/>
      <c r="L178" s="52"/>
      <c r="M178" s="55">
        <v>1</v>
      </c>
      <c r="N178" s="56" t="s" cm="1">
        <v>426</v>
      </c>
      <c r="O178" s="56" t="s" cm="1">
        <v>426</v>
      </c>
      <c r="P178" s="47"/>
      <c r="Q178" s="57">
        <v>0</v>
      </c>
      <c r="R178" s="57"/>
      <c r="S178" s="59"/>
      <c r="T178" s="58">
        <v>0</v>
      </c>
      <c r="U178" s="58">
        <v>0</v>
      </c>
      <c r="V178" s="57">
        <v>0</v>
      </c>
      <c r="W178" s="57">
        <v>0</v>
      </c>
      <c r="X178" s="57">
        <v>0</v>
      </c>
      <c r="Y178" s="57">
        <v>0</v>
      </c>
      <c r="Z178" s="63"/>
    </row>
    <row r="179" spans="1:26" ht="25.8" outlineLevel="1" x14ac:dyDescent="0.55000000000000004">
      <c r="A179" s="50">
        <v>174</v>
      </c>
      <c r="B179" s="51" t="s">
        <v>41</v>
      </c>
      <c r="C179" s="52" t="s">
        <v>265</v>
      </c>
      <c r="D179" s="52" t="s">
        <v>289</v>
      </c>
      <c r="E179" s="52" t="s">
        <v>98</v>
      </c>
      <c r="F179" s="52" t="s">
        <v>45</v>
      </c>
      <c r="G179" s="52" t="s">
        <v>57</v>
      </c>
      <c r="H179" s="52"/>
      <c r="I179" s="53" t="s">
        <v>47</v>
      </c>
      <c r="J179" s="54" t="s">
        <v>48</v>
      </c>
      <c r="K179" s="52"/>
      <c r="L179" s="52"/>
      <c r="M179" s="55">
        <v>1</v>
      </c>
      <c r="N179" s="56" t="s" cm="1">
        <v>426</v>
      </c>
      <c r="O179" s="56" t="s" cm="1">
        <v>426</v>
      </c>
      <c r="P179" s="47"/>
      <c r="Q179" s="57">
        <v>0</v>
      </c>
      <c r="R179" s="57"/>
      <c r="S179" s="59"/>
      <c r="T179" s="58">
        <v>0</v>
      </c>
      <c r="U179" s="58">
        <v>0</v>
      </c>
      <c r="V179" s="57">
        <v>0</v>
      </c>
      <c r="W179" s="57">
        <v>0</v>
      </c>
      <c r="X179" s="57">
        <v>0</v>
      </c>
      <c r="Y179" s="57">
        <v>0</v>
      </c>
      <c r="Z179" s="63"/>
    </row>
    <row r="180" spans="1:26" ht="25.8" outlineLevel="1" x14ac:dyDescent="0.55000000000000004">
      <c r="A180" s="50">
        <v>140</v>
      </c>
      <c r="B180" s="51" t="s">
        <v>41</v>
      </c>
      <c r="C180" s="52" t="s">
        <v>265</v>
      </c>
      <c r="D180" s="52" t="s">
        <v>290</v>
      </c>
      <c r="E180" s="52" t="s">
        <v>98</v>
      </c>
      <c r="F180" s="52" t="s">
        <v>45</v>
      </c>
      <c r="G180" s="52" t="s">
        <v>57</v>
      </c>
      <c r="H180" s="52"/>
      <c r="I180" s="53" t="s">
        <v>47</v>
      </c>
      <c r="J180" s="54" t="s">
        <v>48</v>
      </c>
      <c r="K180" s="52"/>
      <c r="L180" s="52"/>
      <c r="M180" s="55">
        <v>1</v>
      </c>
      <c r="N180" s="56" t="s" cm="1">
        <v>426</v>
      </c>
      <c r="O180" s="56" t="s" cm="1">
        <v>426</v>
      </c>
      <c r="P180" s="47"/>
      <c r="Q180" s="57">
        <v>0</v>
      </c>
      <c r="R180" s="57"/>
      <c r="S180" s="59"/>
      <c r="T180" s="58">
        <v>0</v>
      </c>
      <c r="U180" s="58">
        <v>0</v>
      </c>
      <c r="V180" s="57">
        <v>0</v>
      </c>
      <c r="W180" s="57">
        <v>0</v>
      </c>
      <c r="X180" s="57">
        <v>0</v>
      </c>
      <c r="Y180" s="57">
        <v>0</v>
      </c>
      <c r="Z180" s="63"/>
    </row>
    <row r="181" spans="1:26" ht="25.8" outlineLevel="1" x14ac:dyDescent="0.55000000000000004">
      <c r="A181" s="50">
        <v>181</v>
      </c>
      <c r="B181" s="51" t="s">
        <v>41</v>
      </c>
      <c r="C181" s="52" t="s">
        <v>265</v>
      </c>
      <c r="D181" s="52" t="s">
        <v>291</v>
      </c>
      <c r="E181" s="52" t="s">
        <v>98</v>
      </c>
      <c r="F181" s="52" t="s">
        <v>45</v>
      </c>
      <c r="G181" s="52" t="s">
        <v>57</v>
      </c>
      <c r="H181" s="52"/>
      <c r="I181" s="53" t="s">
        <v>47</v>
      </c>
      <c r="J181" s="54" t="s">
        <v>48</v>
      </c>
      <c r="K181" s="52"/>
      <c r="L181" s="52"/>
      <c r="M181" s="55">
        <v>1</v>
      </c>
      <c r="N181" s="56" t="s" cm="1">
        <v>426</v>
      </c>
      <c r="O181" s="56" t="s" cm="1">
        <v>426</v>
      </c>
      <c r="P181" s="47"/>
      <c r="Q181" s="57">
        <v>0</v>
      </c>
      <c r="R181" s="57"/>
      <c r="S181" s="59"/>
      <c r="T181" s="58">
        <v>0</v>
      </c>
      <c r="U181" s="58">
        <v>0</v>
      </c>
      <c r="V181" s="57">
        <v>0</v>
      </c>
      <c r="W181" s="57">
        <v>0</v>
      </c>
      <c r="X181" s="57">
        <v>0</v>
      </c>
      <c r="Y181" s="57">
        <v>0</v>
      </c>
      <c r="Z181" s="63"/>
    </row>
    <row r="182" spans="1:26" ht="25.8" outlineLevel="1" x14ac:dyDescent="0.55000000000000004">
      <c r="A182" s="50">
        <v>144</v>
      </c>
      <c r="B182" s="51" t="s">
        <v>41</v>
      </c>
      <c r="C182" s="52" t="s">
        <v>265</v>
      </c>
      <c r="D182" s="52" t="s">
        <v>292</v>
      </c>
      <c r="E182" s="52" t="s">
        <v>98</v>
      </c>
      <c r="F182" s="52" t="s">
        <v>45</v>
      </c>
      <c r="G182" s="52" t="s">
        <v>57</v>
      </c>
      <c r="H182" s="52"/>
      <c r="I182" s="53" t="s">
        <v>47</v>
      </c>
      <c r="J182" s="54" t="s">
        <v>48</v>
      </c>
      <c r="K182" s="52"/>
      <c r="L182" s="52"/>
      <c r="M182" s="55">
        <v>1</v>
      </c>
      <c r="N182" s="56" t="s" cm="1">
        <v>426</v>
      </c>
      <c r="O182" s="56" t="s" cm="1">
        <v>426</v>
      </c>
      <c r="P182" s="47"/>
      <c r="Q182" s="57">
        <v>0</v>
      </c>
      <c r="R182" s="57"/>
      <c r="S182" s="59"/>
      <c r="T182" s="58">
        <v>0</v>
      </c>
      <c r="U182" s="58">
        <v>0</v>
      </c>
      <c r="V182" s="57">
        <v>0</v>
      </c>
      <c r="W182" s="57">
        <v>0</v>
      </c>
      <c r="X182" s="57">
        <v>0</v>
      </c>
      <c r="Y182" s="57">
        <v>0</v>
      </c>
      <c r="Z182" s="63"/>
    </row>
    <row r="183" spans="1:26" ht="38.700000000000003" outlineLevel="1" x14ac:dyDescent="0.55000000000000004">
      <c r="A183" s="65">
        <v>268</v>
      </c>
      <c r="B183" s="66" t="s">
        <v>41</v>
      </c>
      <c r="C183" s="67" t="s">
        <v>265</v>
      </c>
      <c r="D183" s="67" t="s">
        <v>293</v>
      </c>
      <c r="E183" s="67" t="s">
        <v>269</v>
      </c>
      <c r="F183" s="67" t="s">
        <v>45</v>
      </c>
      <c r="G183" s="67"/>
      <c r="H183" s="67"/>
      <c r="I183" s="68" t="s">
        <v>47</v>
      </c>
      <c r="J183" s="69" t="s">
        <v>48</v>
      </c>
      <c r="K183" s="67"/>
      <c r="L183" s="67" t="s">
        <v>294</v>
      </c>
      <c r="M183" s="55">
        <v>1</v>
      </c>
      <c r="N183" s="56" t="s" cm="1">
        <v>426</v>
      </c>
      <c r="O183" s="56" t="s" cm="1">
        <v>426</v>
      </c>
      <c r="P183" s="47"/>
      <c r="Q183" s="57">
        <v>0</v>
      </c>
      <c r="R183" s="57"/>
      <c r="S183" s="59"/>
      <c r="T183" s="58">
        <v>0</v>
      </c>
      <c r="U183" s="58">
        <v>0</v>
      </c>
      <c r="V183" s="57">
        <v>0</v>
      </c>
      <c r="W183" s="57">
        <v>0</v>
      </c>
      <c r="X183" s="57">
        <v>0</v>
      </c>
      <c r="Y183" s="57">
        <v>0</v>
      </c>
      <c r="Z183" s="63"/>
    </row>
    <row r="184" spans="1:26" ht="25.8" outlineLevel="1" x14ac:dyDescent="0.55000000000000004">
      <c r="A184" s="50">
        <v>185</v>
      </c>
      <c r="B184" s="51" t="s">
        <v>41</v>
      </c>
      <c r="C184" s="52" t="s">
        <v>265</v>
      </c>
      <c r="D184" s="52" t="s">
        <v>295</v>
      </c>
      <c r="E184" s="52" t="s">
        <v>98</v>
      </c>
      <c r="F184" s="52" t="s">
        <v>45</v>
      </c>
      <c r="G184" s="52" t="s">
        <v>57</v>
      </c>
      <c r="H184" s="52"/>
      <c r="I184" s="53" t="s">
        <v>47</v>
      </c>
      <c r="J184" s="54" t="s">
        <v>48</v>
      </c>
      <c r="K184" s="52"/>
      <c r="L184" s="52"/>
      <c r="M184" s="55">
        <v>1</v>
      </c>
      <c r="N184" s="56" t="s" cm="1">
        <v>426</v>
      </c>
      <c r="O184" s="56" t="s" cm="1">
        <v>426</v>
      </c>
      <c r="P184" s="47"/>
      <c r="Q184" s="57">
        <v>0</v>
      </c>
      <c r="R184" s="57"/>
      <c r="S184" s="59"/>
      <c r="T184" s="58">
        <v>0</v>
      </c>
      <c r="U184" s="58">
        <v>0</v>
      </c>
      <c r="V184" s="57">
        <v>0</v>
      </c>
      <c r="W184" s="57">
        <v>0</v>
      </c>
      <c r="X184" s="57">
        <v>0</v>
      </c>
      <c r="Y184" s="57">
        <v>0</v>
      </c>
      <c r="Z184" s="63"/>
    </row>
    <row r="185" spans="1:26" ht="38.700000000000003" outlineLevel="1" x14ac:dyDescent="0.55000000000000004">
      <c r="A185" s="50">
        <v>243</v>
      </c>
      <c r="B185" s="51" t="s">
        <v>41</v>
      </c>
      <c r="C185" s="52" t="s">
        <v>265</v>
      </c>
      <c r="D185" s="52" t="s">
        <v>296</v>
      </c>
      <c r="E185" s="52" t="s">
        <v>267</v>
      </c>
      <c r="F185" s="52" t="s">
        <v>45</v>
      </c>
      <c r="G185" s="52" t="s">
        <v>40</v>
      </c>
      <c r="H185" s="52"/>
      <c r="I185" s="53" t="s">
        <v>47</v>
      </c>
      <c r="J185" s="54" t="s">
        <v>48</v>
      </c>
      <c r="K185" s="52"/>
      <c r="L185" s="52"/>
      <c r="M185" s="55">
        <v>1</v>
      </c>
      <c r="N185" s="56" t="s" cm="1">
        <v>426</v>
      </c>
      <c r="O185" s="56" t="s" cm="1">
        <v>426</v>
      </c>
      <c r="P185" s="47"/>
      <c r="Q185" s="57">
        <v>0</v>
      </c>
      <c r="R185" s="57"/>
      <c r="S185" s="59"/>
      <c r="T185" s="58">
        <v>0</v>
      </c>
      <c r="U185" s="58">
        <v>0</v>
      </c>
      <c r="V185" s="57">
        <v>0</v>
      </c>
      <c r="W185" s="57">
        <v>0</v>
      </c>
      <c r="X185" s="57">
        <v>0</v>
      </c>
      <c r="Y185" s="57">
        <v>0</v>
      </c>
      <c r="Z185" s="63"/>
    </row>
    <row r="186" spans="1:26" ht="25.8" outlineLevel="1" x14ac:dyDescent="0.55000000000000004">
      <c r="A186" s="50">
        <v>157</v>
      </c>
      <c r="B186" s="51" t="s">
        <v>41</v>
      </c>
      <c r="C186" s="52" t="s">
        <v>265</v>
      </c>
      <c r="D186" s="52" t="s">
        <v>297</v>
      </c>
      <c r="E186" s="52" t="s">
        <v>98</v>
      </c>
      <c r="F186" s="52" t="s">
        <v>45</v>
      </c>
      <c r="G186" s="52" t="s">
        <v>46</v>
      </c>
      <c r="H186" s="52"/>
      <c r="I186" s="53" t="s">
        <v>47</v>
      </c>
      <c r="J186" s="54" t="s">
        <v>48</v>
      </c>
      <c r="K186" s="52"/>
      <c r="L186" s="52"/>
      <c r="M186" s="55">
        <v>1</v>
      </c>
      <c r="N186" s="56" t="s" cm="1">
        <v>426</v>
      </c>
      <c r="O186" s="56" t="s" cm="1">
        <v>426</v>
      </c>
      <c r="P186" s="47"/>
      <c r="Q186" s="57">
        <v>0</v>
      </c>
      <c r="R186" s="57"/>
      <c r="S186" s="59"/>
      <c r="T186" s="58">
        <v>0</v>
      </c>
      <c r="U186" s="58">
        <v>0</v>
      </c>
      <c r="V186" s="57">
        <v>0</v>
      </c>
      <c r="W186" s="57">
        <v>0</v>
      </c>
      <c r="X186" s="57">
        <v>0</v>
      </c>
      <c r="Y186" s="57">
        <v>0</v>
      </c>
      <c r="Z186" s="41"/>
    </row>
    <row r="187" spans="1:26" ht="25.8" outlineLevel="1" x14ac:dyDescent="0.55000000000000004">
      <c r="A187" s="50">
        <v>156</v>
      </c>
      <c r="B187" s="51" t="s">
        <v>41</v>
      </c>
      <c r="C187" s="52" t="s">
        <v>265</v>
      </c>
      <c r="D187" s="52" t="s">
        <v>298</v>
      </c>
      <c r="E187" s="52" t="s">
        <v>98</v>
      </c>
      <c r="F187" s="52" t="s">
        <v>45</v>
      </c>
      <c r="G187" s="52" t="s">
        <v>46</v>
      </c>
      <c r="H187" s="52"/>
      <c r="I187" s="53" t="s">
        <v>47</v>
      </c>
      <c r="J187" s="54" t="s">
        <v>48</v>
      </c>
      <c r="K187" s="52"/>
      <c r="L187" s="52"/>
      <c r="M187" s="55">
        <v>1</v>
      </c>
      <c r="N187" s="56" t="s" cm="1">
        <v>426</v>
      </c>
      <c r="O187" s="56" t="s" cm="1">
        <v>426</v>
      </c>
      <c r="P187" s="47"/>
      <c r="Q187" s="57">
        <v>0</v>
      </c>
      <c r="R187" s="57"/>
      <c r="S187" s="59"/>
      <c r="T187" s="58">
        <v>0</v>
      </c>
      <c r="U187" s="58">
        <v>0</v>
      </c>
      <c r="V187" s="57">
        <v>0</v>
      </c>
      <c r="W187" s="57">
        <v>0</v>
      </c>
      <c r="X187" s="57">
        <v>0</v>
      </c>
      <c r="Y187" s="57">
        <v>0</v>
      </c>
      <c r="Z187" s="41"/>
    </row>
    <row r="188" spans="1:26" ht="38.700000000000003" outlineLevel="1" x14ac:dyDescent="0.55000000000000004">
      <c r="A188" s="50">
        <v>131</v>
      </c>
      <c r="B188" s="51" t="s">
        <v>41</v>
      </c>
      <c r="C188" s="52" t="s">
        <v>265</v>
      </c>
      <c r="D188" s="52" t="s">
        <v>299</v>
      </c>
      <c r="E188" s="52" t="s">
        <v>269</v>
      </c>
      <c r="F188" s="52" t="s">
        <v>45</v>
      </c>
      <c r="G188" s="52" t="s">
        <v>115</v>
      </c>
      <c r="H188" s="52" t="s">
        <v>51</v>
      </c>
      <c r="I188" s="53" t="s">
        <v>116</v>
      </c>
      <c r="J188" s="54" t="s">
        <v>48</v>
      </c>
      <c r="K188" s="52"/>
      <c r="L188" s="52"/>
      <c r="M188" s="55">
        <v>1</v>
      </c>
      <c r="N188" s="56" t="s" cm="1">
        <v>426</v>
      </c>
      <c r="O188" s="56" t="s" cm="1">
        <v>426</v>
      </c>
      <c r="P188" s="47"/>
      <c r="Q188" s="57">
        <v>0</v>
      </c>
      <c r="R188" s="57"/>
      <c r="S188" s="59"/>
      <c r="T188" s="58">
        <v>0</v>
      </c>
      <c r="U188" s="58">
        <v>0</v>
      </c>
      <c r="V188" s="57">
        <v>0</v>
      </c>
      <c r="W188" s="57">
        <v>0</v>
      </c>
      <c r="X188" s="57">
        <v>0</v>
      </c>
      <c r="Y188" s="57">
        <v>0</v>
      </c>
      <c r="Z188" s="63"/>
    </row>
    <row r="189" spans="1:26" ht="38.700000000000003" outlineLevel="1" x14ac:dyDescent="0.55000000000000004">
      <c r="A189" s="50">
        <v>163</v>
      </c>
      <c r="B189" s="51" t="s">
        <v>41</v>
      </c>
      <c r="C189" s="52" t="s">
        <v>265</v>
      </c>
      <c r="D189" s="52" t="s">
        <v>300</v>
      </c>
      <c r="E189" s="52" t="s">
        <v>269</v>
      </c>
      <c r="F189" s="52" t="s">
        <v>45</v>
      </c>
      <c r="G189" s="52" t="s">
        <v>46</v>
      </c>
      <c r="H189" s="52"/>
      <c r="I189" s="53" t="s">
        <v>47</v>
      </c>
      <c r="J189" s="54" t="s">
        <v>48</v>
      </c>
      <c r="K189" s="52"/>
      <c r="L189" s="52"/>
      <c r="M189" s="55">
        <v>1</v>
      </c>
      <c r="N189" s="56" t="s" cm="1">
        <v>426</v>
      </c>
      <c r="O189" s="56" t="s" cm="1">
        <v>426</v>
      </c>
      <c r="P189" s="47"/>
      <c r="Q189" s="57">
        <v>0</v>
      </c>
      <c r="R189" s="57"/>
      <c r="S189" s="59"/>
      <c r="T189" s="58">
        <v>0</v>
      </c>
      <c r="U189" s="58">
        <v>0</v>
      </c>
      <c r="V189" s="57">
        <v>0</v>
      </c>
      <c r="W189" s="57">
        <v>0</v>
      </c>
      <c r="X189" s="57">
        <v>0</v>
      </c>
      <c r="Y189" s="57">
        <v>0</v>
      </c>
      <c r="Z189" s="63"/>
    </row>
    <row r="190" spans="1:26" outlineLevel="1" x14ac:dyDescent="0.55000000000000004">
      <c r="A190" s="50">
        <v>252</v>
      </c>
      <c r="B190" s="51" t="s">
        <v>41</v>
      </c>
      <c r="C190" s="52" t="s">
        <v>265</v>
      </c>
      <c r="D190" s="52" t="s">
        <v>301</v>
      </c>
      <c r="E190" s="52"/>
      <c r="F190" s="52"/>
      <c r="G190" s="52"/>
      <c r="H190" s="52"/>
      <c r="I190" s="53"/>
      <c r="J190" s="54"/>
      <c r="K190" s="52"/>
      <c r="L190" s="52"/>
      <c r="M190" s="55">
        <v>1</v>
      </c>
      <c r="N190" s="56" t="s" cm="1">
        <v>36</v>
      </c>
      <c r="O190" s="56" t="s" cm="1">
        <v>36</v>
      </c>
      <c r="P190" s="47"/>
      <c r="Q190" s="57" t="s" cm="1">
        <v>36</v>
      </c>
      <c r="R190" s="57"/>
      <c r="S190" s="59"/>
      <c r="T190" s="58"/>
      <c r="U190" s="58"/>
      <c r="V190" s="57"/>
      <c r="W190" s="57"/>
      <c r="X190" s="57"/>
      <c r="Y190" s="57"/>
      <c r="Z190" s="63"/>
    </row>
    <row r="191" spans="1:26" ht="38.700000000000003" outlineLevel="1" x14ac:dyDescent="0.55000000000000004">
      <c r="A191" s="50">
        <v>168</v>
      </c>
      <c r="B191" s="51" t="s">
        <v>41</v>
      </c>
      <c r="C191" s="52" t="s">
        <v>265</v>
      </c>
      <c r="D191" s="52" t="s">
        <v>302</v>
      </c>
      <c r="E191" s="52" t="s">
        <v>269</v>
      </c>
      <c r="F191" s="52" t="s">
        <v>45</v>
      </c>
      <c r="G191" s="52" t="s">
        <v>46</v>
      </c>
      <c r="H191" s="52"/>
      <c r="I191" s="53" t="s">
        <v>47</v>
      </c>
      <c r="J191" s="54" t="s">
        <v>48</v>
      </c>
      <c r="K191" s="52"/>
      <c r="L191" s="52"/>
      <c r="M191" s="55">
        <v>1</v>
      </c>
      <c r="N191" s="56" t="s" cm="1">
        <v>426</v>
      </c>
      <c r="O191" s="56" t="s" cm="1">
        <v>426</v>
      </c>
      <c r="P191" s="47"/>
      <c r="Q191" s="57">
        <v>0</v>
      </c>
      <c r="R191" s="57"/>
      <c r="S191" s="59"/>
      <c r="T191" s="58">
        <v>0</v>
      </c>
      <c r="U191" s="58">
        <v>0</v>
      </c>
      <c r="V191" s="57">
        <v>0</v>
      </c>
      <c r="W191" s="57">
        <v>0</v>
      </c>
      <c r="X191" s="57">
        <v>0</v>
      </c>
      <c r="Y191" s="57">
        <v>0</v>
      </c>
      <c r="Z191" s="63"/>
    </row>
    <row r="192" spans="1:26" ht="38.700000000000003" outlineLevel="1" x14ac:dyDescent="0.55000000000000004">
      <c r="A192" s="50">
        <v>229</v>
      </c>
      <c r="B192" s="51" t="s">
        <v>41</v>
      </c>
      <c r="C192" s="52" t="s">
        <v>265</v>
      </c>
      <c r="D192" s="52" t="s">
        <v>303</v>
      </c>
      <c r="E192" s="52" t="s">
        <v>272</v>
      </c>
      <c r="F192" s="52" t="s">
        <v>45</v>
      </c>
      <c r="G192" s="52" t="s">
        <v>40</v>
      </c>
      <c r="H192" s="52"/>
      <c r="I192" s="53" t="s">
        <v>47</v>
      </c>
      <c r="J192" s="54" t="s">
        <v>48</v>
      </c>
      <c r="K192" s="52"/>
      <c r="L192" s="52"/>
      <c r="M192" s="55">
        <v>1</v>
      </c>
      <c r="N192" s="56" t="s" cm="1">
        <v>426</v>
      </c>
      <c r="O192" s="56" t="s" cm="1">
        <v>426</v>
      </c>
      <c r="P192" s="47"/>
      <c r="Q192" s="57">
        <v>0</v>
      </c>
      <c r="R192" s="57"/>
      <c r="S192" s="59"/>
      <c r="T192" s="58">
        <v>0</v>
      </c>
      <c r="U192" s="58">
        <v>0</v>
      </c>
      <c r="V192" s="57">
        <v>0</v>
      </c>
      <c r="W192" s="57">
        <v>0</v>
      </c>
      <c r="X192" s="57">
        <v>0</v>
      </c>
      <c r="Y192" s="57">
        <v>0</v>
      </c>
      <c r="Z192" s="63"/>
    </row>
    <row r="193" spans="1:26" ht="38.700000000000003" outlineLevel="1" x14ac:dyDescent="0.55000000000000004">
      <c r="A193" s="50">
        <v>231</v>
      </c>
      <c r="B193" s="51" t="s">
        <v>41</v>
      </c>
      <c r="C193" s="52" t="s">
        <v>265</v>
      </c>
      <c r="D193" s="52" t="s">
        <v>304</v>
      </c>
      <c r="E193" s="52" t="s">
        <v>274</v>
      </c>
      <c r="F193" s="52" t="s">
        <v>45</v>
      </c>
      <c r="G193" s="52" t="s">
        <v>40</v>
      </c>
      <c r="H193" s="52"/>
      <c r="I193" s="53" t="s">
        <v>47</v>
      </c>
      <c r="J193" s="54" t="s">
        <v>48</v>
      </c>
      <c r="K193" s="52"/>
      <c r="L193" s="52"/>
      <c r="M193" s="55">
        <v>1</v>
      </c>
      <c r="N193" s="56" t="s" cm="1">
        <v>426</v>
      </c>
      <c r="O193" s="56" t="s" cm="1">
        <v>426</v>
      </c>
      <c r="P193" s="47"/>
      <c r="Q193" s="57">
        <v>0</v>
      </c>
      <c r="R193" s="57"/>
      <c r="S193" s="59"/>
      <c r="T193" s="58">
        <v>0</v>
      </c>
      <c r="U193" s="58">
        <v>0</v>
      </c>
      <c r="V193" s="57">
        <v>0</v>
      </c>
      <c r="W193" s="57">
        <v>0</v>
      </c>
      <c r="X193" s="57">
        <v>0</v>
      </c>
      <c r="Y193" s="57">
        <v>0</v>
      </c>
      <c r="Z193" s="63"/>
    </row>
    <row r="194" spans="1:26" ht="38.700000000000003" outlineLevel="1" x14ac:dyDescent="0.55000000000000004">
      <c r="A194" s="50">
        <v>233</v>
      </c>
      <c r="B194" s="51" t="s">
        <v>41</v>
      </c>
      <c r="C194" s="52" t="s">
        <v>265</v>
      </c>
      <c r="D194" s="52" t="s">
        <v>305</v>
      </c>
      <c r="E194" s="52" t="s">
        <v>274</v>
      </c>
      <c r="F194" s="52" t="s">
        <v>45</v>
      </c>
      <c r="G194" s="52" t="s">
        <v>40</v>
      </c>
      <c r="H194" s="52"/>
      <c r="I194" s="53" t="s">
        <v>47</v>
      </c>
      <c r="J194" s="54" t="s">
        <v>48</v>
      </c>
      <c r="K194" s="52"/>
      <c r="L194" s="52"/>
      <c r="M194" s="55">
        <v>1</v>
      </c>
      <c r="N194" s="56" t="s" cm="1">
        <v>426</v>
      </c>
      <c r="O194" s="56" t="s" cm="1">
        <v>426</v>
      </c>
      <c r="P194" s="47"/>
      <c r="Q194" s="57">
        <v>0</v>
      </c>
      <c r="R194" s="57"/>
      <c r="S194" s="59"/>
      <c r="T194" s="58">
        <v>0</v>
      </c>
      <c r="U194" s="58">
        <v>0</v>
      </c>
      <c r="V194" s="57">
        <v>0</v>
      </c>
      <c r="W194" s="57">
        <v>0</v>
      </c>
      <c r="X194" s="57">
        <v>0</v>
      </c>
      <c r="Y194" s="57">
        <v>0</v>
      </c>
      <c r="Z194" s="63"/>
    </row>
    <row r="195" spans="1:26" ht="25.8" outlineLevel="1" x14ac:dyDescent="0.55000000000000004">
      <c r="A195" s="50">
        <v>134</v>
      </c>
      <c r="B195" s="51" t="s">
        <v>41</v>
      </c>
      <c r="C195" s="52" t="s">
        <v>265</v>
      </c>
      <c r="D195" s="52" t="s">
        <v>306</v>
      </c>
      <c r="E195" s="52" t="s">
        <v>104</v>
      </c>
      <c r="F195" s="52" t="s">
        <v>45</v>
      </c>
      <c r="G195" s="52" t="s">
        <v>57</v>
      </c>
      <c r="H195" s="52"/>
      <c r="I195" s="53" t="s">
        <v>47</v>
      </c>
      <c r="J195" s="54" t="s">
        <v>48</v>
      </c>
      <c r="K195" s="52"/>
      <c r="L195" s="52"/>
      <c r="M195" s="55">
        <v>1</v>
      </c>
      <c r="N195" s="56" t="s" cm="1">
        <v>426</v>
      </c>
      <c r="O195" s="56" t="s" cm="1">
        <v>426</v>
      </c>
      <c r="P195" s="47"/>
      <c r="Q195" s="57">
        <v>0</v>
      </c>
      <c r="R195" s="57"/>
      <c r="S195" s="59"/>
      <c r="T195" s="58">
        <v>0</v>
      </c>
      <c r="U195" s="58">
        <v>0</v>
      </c>
      <c r="V195" s="57">
        <v>0</v>
      </c>
      <c r="W195" s="57">
        <v>0</v>
      </c>
      <c r="X195" s="57">
        <v>0</v>
      </c>
      <c r="Y195" s="57">
        <v>0</v>
      </c>
      <c r="Z195" s="63"/>
    </row>
    <row r="196" spans="1:26" ht="25.8" outlineLevel="1" x14ac:dyDescent="0.55000000000000004">
      <c r="A196" s="50">
        <v>172</v>
      </c>
      <c r="B196" s="51" t="s">
        <v>41</v>
      </c>
      <c r="C196" s="52" t="s">
        <v>265</v>
      </c>
      <c r="D196" s="52" t="s">
        <v>307</v>
      </c>
      <c r="E196" s="52" t="s">
        <v>104</v>
      </c>
      <c r="F196" s="52" t="s">
        <v>45</v>
      </c>
      <c r="G196" s="52" t="s">
        <v>57</v>
      </c>
      <c r="H196" s="52"/>
      <c r="I196" s="53" t="s">
        <v>47</v>
      </c>
      <c r="J196" s="54" t="s">
        <v>48</v>
      </c>
      <c r="K196" s="52"/>
      <c r="L196" s="52"/>
      <c r="M196" s="55">
        <v>1</v>
      </c>
      <c r="N196" s="56" t="s" cm="1">
        <v>426</v>
      </c>
      <c r="O196" s="56" t="s" cm="1">
        <v>426</v>
      </c>
      <c r="P196" s="47"/>
      <c r="Q196" s="57">
        <v>0</v>
      </c>
      <c r="R196" s="57"/>
      <c r="S196" s="59"/>
      <c r="T196" s="58">
        <v>0</v>
      </c>
      <c r="U196" s="58">
        <v>0</v>
      </c>
      <c r="V196" s="57">
        <v>0</v>
      </c>
      <c r="W196" s="57">
        <v>0</v>
      </c>
      <c r="X196" s="57">
        <v>0</v>
      </c>
      <c r="Y196" s="57">
        <v>0</v>
      </c>
      <c r="Z196" s="63"/>
    </row>
    <row r="197" spans="1:26" ht="25.8" outlineLevel="1" x14ac:dyDescent="0.55000000000000004">
      <c r="A197" s="50">
        <v>138</v>
      </c>
      <c r="B197" s="51" t="s">
        <v>41</v>
      </c>
      <c r="C197" s="52" t="s">
        <v>265</v>
      </c>
      <c r="D197" s="52" t="s">
        <v>308</v>
      </c>
      <c r="E197" s="52" t="s">
        <v>104</v>
      </c>
      <c r="F197" s="52" t="s">
        <v>45</v>
      </c>
      <c r="G197" s="52" t="s">
        <v>57</v>
      </c>
      <c r="H197" s="52"/>
      <c r="I197" s="53" t="s">
        <v>47</v>
      </c>
      <c r="J197" s="54" t="s">
        <v>48</v>
      </c>
      <c r="K197" s="52"/>
      <c r="L197" s="52"/>
      <c r="M197" s="55">
        <v>1</v>
      </c>
      <c r="N197" s="56" t="s" cm="1">
        <v>426</v>
      </c>
      <c r="O197" s="56" t="s" cm="1">
        <v>426</v>
      </c>
      <c r="P197" s="47"/>
      <c r="Q197" s="57">
        <v>0</v>
      </c>
      <c r="R197" s="57"/>
      <c r="S197" s="59"/>
      <c r="T197" s="58">
        <v>0</v>
      </c>
      <c r="U197" s="58">
        <v>0</v>
      </c>
      <c r="V197" s="57">
        <v>0</v>
      </c>
      <c r="W197" s="57">
        <v>0</v>
      </c>
      <c r="X197" s="57">
        <v>0</v>
      </c>
      <c r="Y197" s="57">
        <v>0</v>
      </c>
      <c r="Z197" s="63"/>
    </row>
    <row r="198" spans="1:26" ht="25.8" outlineLevel="1" x14ac:dyDescent="0.55000000000000004">
      <c r="A198" s="50">
        <v>180</v>
      </c>
      <c r="B198" s="51" t="s">
        <v>41</v>
      </c>
      <c r="C198" s="52" t="s">
        <v>265</v>
      </c>
      <c r="D198" s="52" t="s">
        <v>309</v>
      </c>
      <c r="E198" s="52" t="s">
        <v>104</v>
      </c>
      <c r="F198" s="52" t="s">
        <v>45</v>
      </c>
      <c r="G198" s="52" t="s">
        <v>57</v>
      </c>
      <c r="H198" s="52"/>
      <c r="I198" s="53" t="s">
        <v>47</v>
      </c>
      <c r="J198" s="54" t="s">
        <v>48</v>
      </c>
      <c r="K198" s="52"/>
      <c r="L198" s="52"/>
      <c r="M198" s="55">
        <v>1</v>
      </c>
      <c r="N198" s="56" t="s" cm="1">
        <v>426</v>
      </c>
      <c r="O198" s="56" t="s" cm="1">
        <v>426</v>
      </c>
      <c r="P198" s="47"/>
      <c r="Q198" s="57">
        <v>0</v>
      </c>
      <c r="R198" s="57"/>
      <c r="S198" s="59"/>
      <c r="T198" s="58">
        <v>0</v>
      </c>
      <c r="U198" s="58">
        <v>0</v>
      </c>
      <c r="V198" s="57">
        <v>0</v>
      </c>
      <c r="W198" s="57">
        <v>0</v>
      </c>
      <c r="X198" s="57">
        <v>0</v>
      </c>
      <c r="Y198" s="57">
        <v>0</v>
      </c>
      <c r="Z198" s="63"/>
    </row>
    <row r="199" spans="1:26" ht="25.8" outlineLevel="1" x14ac:dyDescent="0.55000000000000004">
      <c r="A199" s="50">
        <v>129</v>
      </c>
      <c r="B199" s="51" t="s">
        <v>41</v>
      </c>
      <c r="C199" s="52" t="s">
        <v>265</v>
      </c>
      <c r="D199" s="52" t="s">
        <v>310</v>
      </c>
      <c r="E199" s="52" t="s">
        <v>104</v>
      </c>
      <c r="F199" s="52" t="s">
        <v>45</v>
      </c>
      <c r="G199" s="52" t="s">
        <v>46</v>
      </c>
      <c r="H199" s="52"/>
      <c r="I199" s="53" t="s">
        <v>47</v>
      </c>
      <c r="J199" s="54" t="s">
        <v>48</v>
      </c>
      <c r="K199" s="52"/>
      <c r="L199" s="52"/>
      <c r="M199" s="55">
        <v>1</v>
      </c>
      <c r="N199" s="56" t="s" cm="1">
        <v>426</v>
      </c>
      <c r="O199" s="56" t="s" cm="1">
        <v>426</v>
      </c>
      <c r="P199" s="47"/>
      <c r="Q199" s="57">
        <v>0</v>
      </c>
      <c r="R199" s="57"/>
      <c r="S199" s="59"/>
      <c r="T199" s="58">
        <v>0</v>
      </c>
      <c r="U199" s="58">
        <v>0</v>
      </c>
      <c r="V199" s="57">
        <v>0</v>
      </c>
      <c r="W199" s="57">
        <v>0</v>
      </c>
      <c r="X199" s="57">
        <v>0</v>
      </c>
      <c r="Y199" s="57">
        <v>0</v>
      </c>
      <c r="Z199" s="63"/>
    </row>
    <row r="200" spans="1:26" ht="25.8" outlineLevel="1" x14ac:dyDescent="0.55000000000000004">
      <c r="A200" s="50">
        <v>182</v>
      </c>
      <c r="B200" s="51" t="s">
        <v>41</v>
      </c>
      <c r="C200" s="52" t="s">
        <v>265</v>
      </c>
      <c r="D200" s="52" t="s">
        <v>311</v>
      </c>
      <c r="E200" s="52" t="s">
        <v>104</v>
      </c>
      <c r="F200" s="52" t="s">
        <v>45</v>
      </c>
      <c r="G200" s="52" t="s">
        <v>46</v>
      </c>
      <c r="H200" s="52"/>
      <c r="I200" s="53" t="s">
        <v>47</v>
      </c>
      <c r="J200" s="54" t="s">
        <v>48</v>
      </c>
      <c r="K200" s="52"/>
      <c r="L200" s="52"/>
      <c r="M200" s="55">
        <v>1</v>
      </c>
      <c r="N200" s="56" t="s" cm="1">
        <v>426</v>
      </c>
      <c r="O200" s="56" t="s" cm="1">
        <v>426</v>
      </c>
      <c r="P200" s="47"/>
      <c r="Q200" s="57">
        <v>0</v>
      </c>
      <c r="R200" s="57"/>
      <c r="S200" s="59"/>
      <c r="T200" s="58">
        <v>0</v>
      </c>
      <c r="U200" s="58">
        <v>0</v>
      </c>
      <c r="V200" s="57">
        <v>0</v>
      </c>
      <c r="W200" s="57">
        <v>0</v>
      </c>
      <c r="X200" s="57">
        <v>0</v>
      </c>
      <c r="Y200" s="57">
        <v>0</v>
      </c>
      <c r="Z200" s="63"/>
    </row>
    <row r="201" spans="1:26" ht="25.8" outlineLevel="1" x14ac:dyDescent="0.55000000000000004">
      <c r="A201" s="50">
        <v>250</v>
      </c>
      <c r="B201" s="51" t="s">
        <v>41</v>
      </c>
      <c r="C201" s="52" t="s">
        <v>265</v>
      </c>
      <c r="D201" s="52" t="s">
        <v>312</v>
      </c>
      <c r="E201" s="52" t="s">
        <v>104</v>
      </c>
      <c r="F201" s="52" t="s">
        <v>45</v>
      </c>
      <c r="G201" s="52" t="s">
        <v>57</v>
      </c>
      <c r="H201" s="52"/>
      <c r="I201" s="53" t="s">
        <v>47</v>
      </c>
      <c r="J201" s="54" t="s">
        <v>48</v>
      </c>
      <c r="K201" s="52"/>
      <c r="L201" s="52"/>
      <c r="M201" s="55">
        <v>1</v>
      </c>
      <c r="N201" s="56" t="s" cm="1">
        <v>426</v>
      </c>
      <c r="O201" s="56" t="s" cm="1">
        <v>426</v>
      </c>
      <c r="P201" s="47"/>
      <c r="Q201" s="57">
        <v>0</v>
      </c>
      <c r="R201" s="57"/>
      <c r="S201" s="59"/>
      <c r="T201" s="58">
        <v>0</v>
      </c>
      <c r="U201" s="58">
        <v>0</v>
      </c>
      <c r="V201" s="57">
        <v>0</v>
      </c>
      <c r="W201" s="57">
        <v>0</v>
      </c>
      <c r="X201" s="57">
        <v>0</v>
      </c>
      <c r="Y201" s="57">
        <v>0</v>
      </c>
      <c r="Z201" s="63"/>
    </row>
    <row r="202" spans="1:26" ht="25.8" outlineLevel="1" x14ac:dyDescent="0.55000000000000004">
      <c r="A202" s="50">
        <v>164</v>
      </c>
      <c r="B202" s="51" t="s">
        <v>41</v>
      </c>
      <c r="C202" s="52" t="s">
        <v>265</v>
      </c>
      <c r="D202" s="52" t="s">
        <v>313</v>
      </c>
      <c r="E202" s="52" t="s">
        <v>104</v>
      </c>
      <c r="F202" s="52" t="s">
        <v>45</v>
      </c>
      <c r="G202" s="52" t="s">
        <v>46</v>
      </c>
      <c r="H202" s="52"/>
      <c r="I202" s="53" t="s">
        <v>47</v>
      </c>
      <c r="J202" s="54" t="s">
        <v>48</v>
      </c>
      <c r="K202" s="52"/>
      <c r="L202" s="52"/>
      <c r="M202" s="55">
        <v>1</v>
      </c>
      <c r="N202" s="56" t="s" cm="1">
        <v>426</v>
      </c>
      <c r="O202" s="56" t="s" cm="1">
        <v>426</v>
      </c>
      <c r="P202" s="47"/>
      <c r="Q202" s="57">
        <v>0</v>
      </c>
      <c r="R202" s="57"/>
      <c r="S202" s="59"/>
      <c r="T202" s="58">
        <v>0</v>
      </c>
      <c r="U202" s="58">
        <v>0</v>
      </c>
      <c r="V202" s="57">
        <v>0</v>
      </c>
      <c r="W202" s="57">
        <v>0</v>
      </c>
      <c r="X202" s="57">
        <v>0</v>
      </c>
      <c r="Y202" s="57">
        <v>0</v>
      </c>
      <c r="Z202" s="63"/>
    </row>
    <row r="203" spans="1:26" ht="25.8" outlineLevel="1" x14ac:dyDescent="0.55000000000000004">
      <c r="A203" s="50">
        <v>158</v>
      </c>
      <c r="B203" s="51" t="s">
        <v>41</v>
      </c>
      <c r="C203" s="52" t="s">
        <v>265</v>
      </c>
      <c r="D203" s="52" t="s">
        <v>314</v>
      </c>
      <c r="E203" s="52" t="s">
        <v>104</v>
      </c>
      <c r="F203" s="52" t="s">
        <v>45</v>
      </c>
      <c r="G203" s="52" t="s">
        <v>46</v>
      </c>
      <c r="H203" s="52"/>
      <c r="I203" s="53" t="s">
        <v>47</v>
      </c>
      <c r="J203" s="54" t="s">
        <v>48</v>
      </c>
      <c r="K203" s="52"/>
      <c r="L203" s="52"/>
      <c r="M203" s="55">
        <v>1</v>
      </c>
      <c r="N203" s="56" t="s" cm="1">
        <v>426</v>
      </c>
      <c r="O203" s="56" t="s" cm="1">
        <v>426</v>
      </c>
      <c r="P203" s="47"/>
      <c r="Q203" s="57">
        <v>0</v>
      </c>
      <c r="R203" s="57"/>
      <c r="S203" s="59"/>
      <c r="T203" s="58">
        <v>0</v>
      </c>
      <c r="U203" s="58">
        <v>0</v>
      </c>
      <c r="V203" s="57">
        <v>0</v>
      </c>
      <c r="W203" s="57">
        <v>0</v>
      </c>
      <c r="X203" s="57">
        <v>0</v>
      </c>
      <c r="Y203" s="57">
        <v>0</v>
      </c>
      <c r="Z203" s="41"/>
    </row>
    <row r="204" spans="1:26" ht="38.700000000000003" outlineLevel="1" x14ac:dyDescent="0.55000000000000004">
      <c r="A204" s="50">
        <v>132</v>
      </c>
      <c r="B204" s="51" t="s">
        <v>41</v>
      </c>
      <c r="C204" s="52" t="s">
        <v>265</v>
      </c>
      <c r="D204" s="52" t="s">
        <v>315</v>
      </c>
      <c r="E204" s="52" t="s">
        <v>278</v>
      </c>
      <c r="F204" s="52" t="s">
        <v>45</v>
      </c>
      <c r="G204" s="52" t="s">
        <v>46</v>
      </c>
      <c r="H204" s="52" t="s">
        <v>51</v>
      </c>
      <c r="I204" s="53" t="s">
        <v>116</v>
      </c>
      <c r="J204" s="54" t="s">
        <v>48</v>
      </c>
      <c r="K204" s="52"/>
      <c r="L204" s="52"/>
      <c r="M204" s="55">
        <v>1</v>
      </c>
      <c r="N204" s="56" t="s" cm="1">
        <v>426</v>
      </c>
      <c r="O204" s="56" t="s" cm="1">
        <v>426</v>
      </c>
      <c r="P204" s="47"/>
      <c r="Q204" s="57">
        <v>0</v>
      </c>
      <c r="R204" s="57"/>
      <c r="S204" s="59"/>
      <c r="T204" s="58">
        <v>0</v>
      </c>
      <c r="U204" s="58">
        <v>0</v>
      </c>
      <c r="V204" s="57">
        <v>0</v>
      </c>
      <c r="W204" s="57">
        <v>0</v>
      </c>
      <c r="X204" s="57">
        <v>0</v>
      </c>
      <c r="Y204" s="57">
        <v>0</v>
      </c>
      <c r="Z204" s="63"/>
    </row>
    <row r="205" spans="1:26" ht="38.700000000000003" outlineLevel="1" x14ac:dyDescent="0.55000000000000004">
      <c r="A205" s="50">
        <v>162</v>
      </c>
      <c r="B205" s="51" t="s">
        <v>41</v>
      </c>
      <c r="C205" s="52" t="s">
        <v>265</v>
      </c>
      <c r="D205" s="52" t="s">
        <v>316</v>
      </c>
      <c r="E205" s="52" t="s">
        <v>278</v>
      </c>
      <c r="F205" s="52" t="s">
        <v>45</v>
      </c>
      <c r="G205" s="52" t="s">
        <v>46</v>
      </c>
      <c r="H205" s="52"/>
      <c r="I205" s="53" t="s">
        <v>47</v>
      </c>
      <c r="J205" s="54" t="s">
        <v>48</v>
      </c>
      <c r="K205" s="52"/>
      <c r="L205" s="52"/>
      <c r="M205" s="55">
        <v>1</v>
      </c>
      <c r="N205" s="56" t="s" cm="1">
        <v>426</v>
      </c>
      <c r="O205" s="56" t="s" cm="1">
        <v>426</v>
      </c>
      <c r="P205" s="47"/>
      <c r="Q205" s="57">
        <v>0</v>
      </c>
      <c r="R205" s="57"/>
      <c r="S205" s="59"/>
      <c r="T205" s="58">
        <v>0</v>
      </c>
      <c r="U205" s="58">
        <v>0</v>
      </c>
      <c r="V205" s="57">
        <v>0</v>
      </c>
      <c r="W205" s="57">
        <v>0</v>
      </c>
      <c r="X205" s="57">
        <v>0</v>
      </c>
      <c r="Y205" s="57">
        <v>0</v>
      </c>
      <c r="Z205" s="64"/>
    </row>
    <row r="206" spans="1:26" ht="38.700000000000003" outlineLevel="1" x14ac:dyDescent="0.55000000000000004">
      <c r="A206" s="50">
        <v>251</v>
      </c>
      <c r="B206" s="51" t="s">
        <v>41</v>
      </c>
      <c r="C206" s="52" t="s">
        <v>265</v>
      </c>
      <c r="D206" s="52" t="s">
        <v>317</v>
      </c>
      <c r="E206" s="52" t="s">
        <v>278</v>
      </c>
      <c r="F206" s="52" t="s">
        <v>45</v>
      </c>
      <c r="G206" s="52" t="s">
        <v>46</v>
      </c>
      <c r="H206" s="52"/>
      <c r="I206" s="53" t="s">
        <v>47</v>
      </c>
      <c r="J206" s="54" t="s">
        <v>48</v>
      </c>
      <c r="K206" s="52"/>
      <c r="L206" s="52"/>
      <c r="M206" s="55">
        <v>1</v>
      </c>
      <c r="N206" s="56" t="s" cm="1">
        <v>426</v>
      </c>
      <c r="O206" s="56" t="s" cm="1">
        <v>426</v>
      </c>
      <c r="P206" s="47"/>
      <c r="Q206" s="57">
        <v>0</v>
      </c>
      <c r="R206" s="57"/>
      <c r="S206" s="59"/>
      <c r="T206" s="58">
        <v>0</v>
      </c>
      <c r="U206" s="58">
        <v>0</v>
      </c>
      <c r="V206" s="57">
        <v>0</v>
      </c>
      <c r="W206" s="57">
        <v>0</v>
      </c>
      <c r="X206" s="57">
        <v>0</v>
      </c>
      <c r="Y206" s="57">
        <v>0</v>
      </c>
      <c r="Z206" s="64"/>
    </row>
    <row r="207" spans="1:26" ht="38.700000000000003" outlineLevel="1" x14ac:dyDescent="0.55000000000000004">
      <c r="A207" s="50">
        <v>167</v>
      </c>
      <c r="B207" s="51" t="s">
        <v>41</v>
      </c>
      <c r="C207" s="52" t="s">
        <v>265</v>
      </c>
      <c r="D207" s="52" t="s">
        <v>318</v>
      </c>
      <c r="E207" s="52" t="s">
        <v>278</v>
      </c>
      <c r="F207" s="52" t="s">
        <v>45</v>
      </c>
      <c r="G207" s="52" t="s">
        <v>46</v>
      </c>
      <c r="H207" s="52"/>
      <c r="I207" s="53" t="s">
        <v>47</v>
      </c>
      <c r="J207" s="54" t="s">
        <v>48</v>
      </c>
      <c r="K207" s="52"/>
      <c r="L207" s="52"/>
      <c r="M207" s="55">
        <v>1</v>
      </c>
      <c r="N207" s="56" t="s" cm="1">
        <v>426</v>
      </c>
      <c r="O207" s="56" t="s" cm="1">
        <v>426</v>
      </c>
      <c r="P207" s="47"/>
      <c r="Q207" s="57">
        <v>0</v>
      </c>
      <c r="R207" s="57"/>
      <c r="S207" s="59"/>
      <c r="T207" s="58">
        <v>0</v>
      </c>
      <c r="U207" s="58">
        <v>0</v>
      </c>
      <c r="V207" s="57">
        <v>0</v>
      </c>
      <c r="W207" s="57">
        <v>0</v>
      </c>
      <c r="X207" s="57">
        <v>0</v>
      </c>
      <c r="Y207" s="57">
        <v>0</v>
      </c>
      <c r="Z207" s="64"/>
    </row>
    <row r="208" spans="1:26" ht="38.700000000000003" outlineLevel="1" x14ac:dyDescent="0.55000000000000004">
      <c r="A208" s="50">
        <v>222</v>
      </c>
      <c r="B208" s="51" t="s">
        <v>41</v>
      </c>
      <c r="C208" s="52" t="s">
        <v>265</v>
      </c>
      <c r="D208" s="52" t="s">
        <v>319</v>
      </c>
      <c r="E208" s="52" t="s">
        <v>281</v>
      </c>
      <c r="F208" s="52" t="s">
        <v>45</v>
      </c>
      <c r="G208" s="52" t="s">
        <v>40</v>
      </c>
      <c r="H208" s="52"/>
      <c r="I208" s="53" t="s">
        <v>47</v>
      </c>
      <c r="J208" s="54" t="s">
        <v>48</v>
      </c>
      <c r="K208" s="52"/>
      <c r="L208" s="52"/>
      <c r="M208" s="55">
        <v>1</v>
      </c>
      <c r="N208" s="56" t="s" cm="1">
        <v>426</v>
      </c>
      <c r="O208" s="56" t="s" cm="1">
        <v>426</v>
      </c>
      <c r="P208" s="47"/>
      <c r="Q208" s="57">
        <v>0</v>
      </c>
      <c r="R208" s="57"/>
      <c r="S208" s="59"/>
      <c r="T208" s="58">
        <v>0</v>
      </c>
      <c r="U208" s="58">
        <v>0</v>
      </c>
      <c r="V208" s="57">
        <v>0</v>
      </c>
      <c r="W208" s="57">
        <v>0</v>
      </c>
      <c r="X208" s="57">
        <v>0</v>
      </c>
      <c r="Y208" s="57">
        <v>0</v>
      </c>
      <c r="Z208" s="63"/>
    </row>
    <row r="209" spans="1:26" ht="38.700000000000003" outlineLevel="1" x14ac:dyDescent="0.55000000000000004">
      <c r="A209" s="50">
        <v>224</v>
      </c>
      <c r="B209" s="51" t="s">
        <v>41</v>
      </c>
      <c r="C209" s="52" t="s">
        <v>265</v>
      </c>
      <c r="D209" s="52" t="s">
        <v>320</v>
      </c>
      <c r="E209" s="52" t="s">
        <v>283</v>
      </c>
      <c r="F209" s="52" t="s">
        <v>45</v>
      </c>
      <c r="G209" s="52" t="s">
        <v>40</v>
      </c>
      <c r="H209" s="52"/>
      <c r="I209" s="53" t="s">
        <v>47</v>
      </c>
      <c r="J209" s="54" t="s">
        <v>48</v>
      </c>
      <c r="K209" s="52"/>
      <c r="L209" s="52"/>
      <c r="M209" s="55">
        <v>1</v>
      </c>
      <c r="N209" s="56" t="s" cm="1">
        <v>426</v>
      </c>
      <c r="O209" s="56" t="s" cm="1">
        <v>426</v>
      </c>
      <c r="P209" s="47"/>
      <c r="Q209" s="57">
        <v>0</v>
      </c>
      <c r="R209" s="57"/>
      <c r="S209" s="59"/>
      <c r="T209" s="58">
        <v>0</v>
      </c>
      <c r="U209" s="58">
        <v>0</v>
      </c>
      <c r="V209" s="57">
        <v>0</v>
      </c>
      <c r="W209" s="57">
        <v>0</v>
      </c>
      <c r="X209" s="57">
        <v>0</v>
      </c>
      <c r="Y209" s="57">
        <v>0</v>
      </c>
      <c r="Z209" s="63"/>
    </row>
    <row r="210" spans="1:26" ht="38.700000000000003" outlineLevel="1" x14ac:dyDescent="0.55000000000000004">
      <c r="A210" s="50">
        <v>226</v>
      </c>
      <c r="B210" s="51" t="s">
        <v>41</v>
      </c>
      <c r="C210" s="52" t="s">
        <v>265</v>
      </c>
      <c r="D210" s="52" t="s">
        <v>321</v>
      </c>
      <c r="E210" s="52" t="s">
        <v>283</v>
      </c>
      <c r="F210" s="52" t="s">
        <v>45</v>
      </c>
      <c r="G210" s="52" t="s">
        <v>40</v>
      </c>
      <c r="H210" s="52"/>
      <c r="I210" s="53" t="s">
        <v>47</v>
      </c>
      <c r="J210" s="54" t="s">
        <v>48</v>
      </c>
      <c r="K210" s="52"/>
      <c r="L210" s="52"/>
      <c r="M210" s="55">
        <v>1</v>
      </c>
      <c r="N210" s="56" t="s" cm="1">
        <v>426</v>
      </c>
      <c r="O210" s="56" t="s" cm="1">
        <v>426</v>
      </c>
      <c r="P210" s="47"/>
      <c r="Q210" s="57">
        <v>0</v>
      </c>
      <c r="R210" s="57"/>
      <c r="S210" s="59"/>
      <c r="T210" s="58">
        <v>0</v>
      </c>
      <c r="U210" s="58">
        <v>0</v>
      </c>
      <c r="V210" s="57">
        <v>0</v>
      </c>
      <c r="W210" s="57">
        <v>0</v>
      </c>
      <c r="X210" s="57">
        <v>0</v>
      </c>
      <c r="Y210" s="57">
        <v>0</v>
      </c>
      <c r="Z210" s="63"/>
    </row>
    <row r="211" spans="1:26" ht="25.8" outlineLevel="1" x14ac:dyDescent="0.55000000000000004">
      <c r="A211" s="50">
        <v>239</v>
      </c>
      <c r="B211" s="51" t="s">
        <v>41</v>
      </c>
      <c r="C211" s="52" t="s">
        <v>265</v>
      </c>
      <c r="D211" s="52" t="s">
        <v>322</v>
      </c>
      <c r="E211" s="52" t="s">
        <v>110</v>
      </c>
      <c r="F211" s="52" t="s">
        <v>45</v>
      </c>
      <c r="G211" s="52" t="s">
        <v>40</v>
      </c>
      <c r="H211" s="52"/>
      <c r="I211" s="53" t="s">
        <v>47</v>
      </c>
      <c r="J211" s="54" t="s">
        <v>48</v>
      </c>
      <c r="K211" s="52"/>
      <c r="L211" s="52"/>
      <c r="M211" s="55">
        <v>1</v>
      </c>
      <c r="N211" s="56" t="s" cm="1">
        <v>426</v>
      </c>
      <c r="O211" s="56" t="s" cm="1">
        <v>426</v>
      </c>
      <c r="P211" s="47"/>
      <c r="Q211" s="57">
        <v>0</v>
      </c>
      <c r="R211" s="57"/>
      <c r="S211" s="59"/>
      <c r="T211" s="58">
        <v>0</v>
      </c>
      <c r="U211" s="58">
        <v>0</v>
      </c>
      <c r="V211" s="57">
        <v>0</v>
      </c>
      <c r="W211" s="57">
        <v>0</v>
      </c>
      <c r="X211" s="57">
        <v>0</v>
      </c>
      <c r="Y211" s="57">
        <v>0</v>
      </c>
      <c r="Z211" s="63"/>
    </row>
    <row r="212" spans="1:26" ht="25.8" outlineLevel="1" x14ac:dyDescent="0.55000000000000004">
      <c r="A212" s="50">
        <v>241</v>
      </c>
      <c r="B212" s="51" t="s">
        <v>41</v>
      </c>
      <c r="C212" s="52" t="s">
        <v>265</v>
      </c>
      <c r="D212" s="52" t="s">
        <v>323</v>
      </c>
      <c r="E212" s="52" t="s">
        <v>112</v>
      </c>
      <c r="F212" s="52" t="s">
        <v>45</v>
      </c>
      <c r="G212" s="52" t="s">
        <v>40</v>
      </c>
      <c r="H212" s="52"/>
      <c r="I212" s="53" t="s">
        <v>47</v>
      </c>
      <c r="J212" s="54" t="s">
        <v>48</v>
      </c>
      <c r="K212" s="52"/>
      <c r="L212" s="52"/>
      <c r="M212" s="55">
        <v>1</v>
      </c>
      <c r="N212" s="56" t="s" cm="1">
        <v>426</v>
      </c>
      <c r="O212" s="56" t="s" cm="1">
        <v>426</v>
      </c>
      <c r="P212" s="47"/>
      <c r="Q212" s="57">
        <v>0</v>
      </c>
      <c r="R212" s="57"/>
      <c r="S212" s="59"/>
      <c r="T212" s="58">
        <v>0</v>
      </c>
      <c r="U212" s="58">
        <v>0</v>
      </c>
      <c r="V212" s="57">
        <v>0</v>
      </c>
      <c r="W212" s="57">
        <v>0</v>
      </c>
      <c r="X212" s="57">
        <v>0</v>
      </c>
      <c r="Y212" s="57">
        <v>0</v>
      </c>
      <c r="Z212" s="63"/>
    </row>
    <row r="213" spans="1:26" ht="38.700000000000003" outlineLevel="1" x14ac:dyDescent="0.55000000000000004">
      <c r="A213" s="50">
        <v>236</v>
      </c>
      <c r="B213" s="51" t="s">
        <v>41</v>
      </c>
      <c r="C213" s="52" t="s">
        <v>265</v>
      </c>
      <c r="D213" s="52" t="s">
        <v>324</v>
      </c>
      <c r="E213" s="52" t="s">
        <v>286</v>
      </c>
      <c r="F213" s="52" t="s">
        <v>45</v>
      </c>
      <c r="G213" s="52" t="s">
        <v>40</v>
      </c>
      <c r="H213" s="52"/>
      <c r="I213" s="53" t="s">
        <v>47</v>
      </c>
      <c r="J213" s="54" t="s">
        <v>48</v>
      </c>
      <c r="K213" s="52"/>
      <c r="L213" s="52"/>
      <c r="M213" s="55">
        <v>1</v>
      </c>
      <c r="N213" s="56" t="s" cm="1">
        <v>426</v>
      </c>
      <c r="O213" s="56" t="s" cm="1">
        <v>426</v>
      </c>
      <c r="P213" s="47"/>
      <c r="Q213" s="57">
        <v>0</v>
      </c>
      <c r="R213" s="57"/>
      <c r="S213" s="59"/>
      <c r="T213" s="58">
        <v>0</v>
      </c>
      <c r="U213" s="58">
        <v>0</v>
      </c>
      <c r="V213" s="57">
        <v>0</v>
      </c>
      <c r="W213" s="57">
        <v>0</v>
      </c>
      <c r="X213" s="57">
        <v>0</v>
      </c>
      <c r="Y213" s="57">
        <v>0</v>
      </c>
      <c r="Z213" s="63"/>
    </row>
    <row r="214" spans="1:26" ht="38.700000000000003" outlineLevel="1" x14ac:dyDescent="0.55000000000000004">
      <c r="A214" s="50">
        <v>238</v>
      </c>
      <c r="B214" s="51" t="s">
        <v>41</v>
      </c>
      <c r="C214" s="52" t="s">
        <v>265</v>
      </c>
      <c r="D214" s="52" t="s">
        <v>325</v>
      </c>
      <c r="E214" s="52" t="s">
        <v>286</v>
      </c>
      <c r="F214" s="52" t="s">
        <v>45</v>
      </c>
      <c r="G214" s="52" t="s">
        <v>40</v>
      </c>
      <c r="H214" s="52"/>
      <c r="I214" s="53" t="s">
        <v>47</v>
      </c>
      <c r="J214" s="54" t="s">
        <v>48</v>
      </c>
      <c r="K214" s="52"/>
      <c r="L214" s="52"/>
      <c r="M214" s="55">
        <v>1</v>
      </c>
      <c r="N214" s="56" t="s" cm="1">
        <v>426</v>
      </c>
      <c r="O214" s="56" t="s" cm="1">
        <v>426</v>
      </c>
      <c r="P214" s="47"/>
      <c r="Q214" s="57">
        <v>0</v>
      </c>
      <c r="R214" s="57"/>
      <c r="S214" s="59"/>
      <c r="T214" s="58">
        <v>0</v>
      </c>
      <c r="U214" s="58">
        <v>0</v>
      </c>
      <c r="V214" s="57">
        <v>0</v>
      </c>
      <c r="W214" s="57">
        <v>0</v>
      </c>
      <c r="X214" s="57">
        <v>0</v>
      </c>
      <c r="Y214" s="57">
        <v>0</v>
      </c>
      <c r="Z214" s="63"/>
    </row>
    <row r="215" spans="1:26" ht="25.8" outlineLevel="1" x14ac:dyDescent="0.55000000000000004">
      <c r="A215" s="50">
        <v>253</v>
      </c>
      <c r="B215" s="51" t="s">
        <v>41</v>
      </c>
      <c r="C215" s="52" t="s">
        <v>265</v>
      </c>
      <c r="D215" s="52" t="s">
        <v>326</v>
      </c>
      <c r="E215" s="52" t="s">
        <v>112</v>
      </c>
      <c r="F215" s="52" t="s">
        <v>45</v>
      </c>
      <c r="G215" s="52" t="s">
        <v>57</v>
      </c>
      <c r="H215" s="52"/>
      <c r="I215" s="53" t="s">
        <v>47</v>
      </c>
      <c r="J215" s="54" t="s">
        <v>48</v>
      </c>
      <c r="K215" s="52"/>
      <c r="L215" s="52"/>
      <c r="M215" s="55">
        <v>1</v>
      </c>
      <c r="N215" s="56" t="s" cm="1">
        <v>426</v>
      </c>
      <c r="O215" s="56" t="s" cm="1">
        <v>426</v>
      </c>
      <c r="P215" s="47"/>
      <c r="Q215" s="57">
        <v>0</v>
      </c>
      <c r="R215" s="57"/>
      <c r="S215" s="59"/>
      <c r="T215" s="58">
        <v>0</v>
      </c>
      <c r="U215" s="58">
        <v>0</v>
      </c>
      <c r="V215" s="57">
        <v>0</v>
      </c>
      <c r="W215" s="57">
        <v>0</v>
      </c>
      <c r="X215" s="57">
        <v>0</v>
      </c>
      <c r="Y215" s="57">
        <v>0</v>
      </c>
      <c r="Z215" s="63"/>
    </row>
    <row r="216" spans="1:26" ht="25.8" outlineLevel="1" x14ac:dyDescent="0.55000000000000004">
      <c r="A216" s="50">
        <v>165</v>
      </c>
      <c r="B216" s="51" t="s">
        <v>41</v>
      </c>
      <c r="C216" s="52" t="s">
        <v>265</v>
      </c>
      <c r="D216" s="52" t="s">
        <v>327</v>
      </c>
      <c r="E216" s="52" t="s">
        <v>112</v>
      </c>
      <c r="F216" s="52" t="s">
        <v>45</v>
      </c>
      <c r="G216" s="52" t="s">
        <v>46</v>
      </c>
      <c r="H216" s="52"/>
      <c r="I216" s="53" t="s">
        <v>47</v>
      </c>
      <c r="J216" s="54" t="s">
        <v>48</v>
      </c>
      <c r="K216" s="52"/>
      <c r="L216" s="52"/>
      <c r="M216" s="55">
        <v>1</v>
      </c>
      <c r="N216" s="56" t="s" cm="1">
        <v>426</v>
      </c>
      <c r="O216" s="56" t="s" cm="1">
        <v>426</v>
      </c>
      <c r="P216" s="47"/>
      <c r="Q216" s="57">
        <v>0</v>
      </c>
      <c r="R216" s="57"/>
      <c r="S216" s="59"/>
      <c r="T216" s="58">
        <v>0</v>
      </c>
      <c r="U216" s="58">
        <v>0</v>
      </c>
      <c r="V216" s="57">
        <v>0</v>
      </c>
      <c r="W216" s="57">
        <v>0</v>
      </c>
      <c r="X216" s="57">
        <v>0</v>
      </c>
      <c r="Y216" s="57">
        <v>0</v>
      </c>
      <c r="Z216" s="63"/>
    </row>
    <row r="217" spans="1:26" ht="25.8" outlineLevel="1" x14ac:dyDescent="0.55000000000000004">
      <c r="A217" s="50">
        <v>133</v>
      </c>
      <c r="B217" s="51" t="s">
        <v>41</v>
      </c>
      <c r="C217" s="52" t="s">
        <v>265</v>
      </c>
      <c r="D217" s="52" t="s">
        <v>328</v>
      </c>
      <c r="E217" s="52" t="s">
        <v>112</v>
      </c>
      <c r="F217" s="52" t="s">
        <v>45</v>
      </c>
      <c r="G217" s="52" t="s">
        <v>46</v>
      </c>
      <c r="H217" s="52"/>
      <c r="I217" s="53" t="s">
        <v>47</v>
      </c>
      <c r="J217" s="54" t="s">
        <v>48</v>
      </c>
      <c r="K217" s="52"/>
      <c r="L217" s="52"/>
      <c r="M217" s="55">
        <v>1</v>
      </c>
      <c r="N217" s="56" t="s" cm="1">
        <v>426</v>
      </c>
      <c r="O217" s="56" t="s" cm="1">
        <v>426</v>
      </c>
      <c r="P217" s="47"/>
      <c r="Q217" s="57">
        <v>0</v>
      </c>
      <c r="R217" s="57"/>
      <c r="S217" s="59"/>
      <c r="T217" s="58">
        <v>0</v>
      </c>
      <c r="U217" s="58">
        <v>0</v>
      </c>
      <c r="V217" s="57">
        <v>0</v>
      </c>
      <c r="W217" s="57">
        <v>0</v>
      </c>
      <c r="X217" s="57">
        <v>0</v>
      </c>
      <c r="Y217" s="57">
        <v>0</v>
      </c>
      <c r="Z217" s="63"/>
    </row>
    <row r="218" spans="1:26" ht="25.8" outlineLevel="1" x14ac:dyDescent="0.55000000000000004">
      <c r="A218" s="50">
        <v>135</v>
      </c>
      <c r="B218" s="51" t="s">
        <v>41</v>
      </c>
      <c r="C218" s="52" t="s">
        <v>265</v>
      </c>
      <c r="D218" s="52" t="s">
        <v>329</v>
      </c>
      <c r="E218" s="52" t="s">
        <v>112</v>
      </c>
      <c r="F218" s="52" t="s">
        <v>45</v>
      </c>
      <c r="G218" s="52" t="s">
        <v>57</v>
      </c>
      <c r="H218" s="52"/>
      <c r="I218" s="53" t="s">
        <v>47</v>
      </c>
      <c r="J218" s="54" t="s">
        <v>48</v>
      </c>
      <c r="K218" s="52"/>
      <c r="L218" s="52"/>
      <c r="M218" s="55">
        <v>1</v>
      </c>
      <c r="N218" s="56" t="s" cm="1">
        <v>426</v>
      </c>
      <c r="O218" s="56" t="s" cm="1">
        <v>426</v>
      </c>
      <c r="P218" s="47"/>
      <c r="Q218" s="57">
        <v>0</v>
      </c>
      <c r="R218" s="57"/>
      <c r="S218" s="59"/>
      <c r="T218" s="58">
        <v>0</v>
      </c>
      <c r="U218" s="58">
        <v>0</v>
      </c>
      <c r="V218" s="57">
        <v>0</v>
      </c>
      <c r="W218" s="57">
        <v>0</v>
      </c>
      <c r="X218" s="57">
        <v>0</v>
      </c>
      <c r="Y218" s="57">
        <v>0</v>
      </c>
      <c r="Z218" s="63"/>
    </row>
    <row r="219" spans="1:26" ht="25.8" outlineLevel="1" x14ac:dyDescent="0.55000000000000004">
      <c r="A219" s="50">
        <v>173</v>
      </c>
      <c r="B219" s="51" t="s">
        <v>41</v>
      </c>
      <c r="C219" s="52" t="s">
        <v>265</v>
      </c>
      <c r="D219" s="52" t="s">
        <v>330</v>
      </c>
      <c r="E219" s="52" t="s">
        <v>112</v>
      </c>
      <c r="F219" s="52" t="s">
        <v>45</v>
      </c>
      <c r="G219" s="52" t="s">
        <v>57</v>
      </c>
      <c r="H219" s="52"/>
      <c r="I219" s="53" t="s">
        <v>47</v>
      </c>
      <c r="J219" s="54" t="s">
        <v>48</v>
      </c>
      <c r="K219" s="52"/>
      <c r="L219" s="52"/>
      <c r="M219" s="55">
        <v>1</v>
      </c>
      <c r="N219" s="56" t="s" cm="1">
        <v>426</v>
      </c>
      <c r="O219" s="56" t="s" cm="1">
        <v>426</v>
      </c>
      <c r="P219" s="47"/>
      <c r="Q219" s="57">
        <v>0</v>
      </c>
      <c r="R219" s="57"/>
      <c r="S219" s="59"/>
      <c r="T219" s="58">
        <v>0</v>
      </c>
      <c r="U219" s="58">
        <v>0</v>
      </c>
      <c r="V219" s="57">
        <v>0</v>
      </c>
      <c r="W219" s="57">
        <v>0</v>
      </c>
      <c r="X219" s="57">
        <v>0</v>
      </c>
      <c r="Y219" s="57">
        <v>0</v>
      </c>
      <c r="Z219" s="63"/>
    </row>
    <row r="220" spans="1:26" ht="25.8" outlineLevel="1" x14ac:dyDescent="0.55000000000000004">
      <c r="A220" s="50">
        <v>130</v>
      </c>
      <c r="B220" s="51" t="s">
        <v>41</v>
      </c>
      <c r="C220" s="52" t="s">
        <v>265</v>
      </c>
      <c r="D220" s="52" t="s">
        <v>331</v>
      </c>
      <c r="E220" s="52" t="s">
        <v>332</v>
      </c>
      <c r="F220" s="52" t="s">
        <v>45</v>
      </c>
      <c r="G220" s="52" t="s">
        <v>46</v>
      </c>
      <c r="H220" s="52"/>
      <c r="I220" s="53" t="s">
        <v>47</v>
      </c>
      <c r="J220" s="54" t="s">
        <v>48</v>
      </c>
      <c r="K220" s="52"/>
      <c r="L220" s="52"/>
      <c r="M220" s="55">
        <v>1</v>
      </c>
      <c r="N220" s="56" t="s" cm="1">
        <v>426</v>
      </c>
      <c r="O220" s="56" t="s" cm="1">
        <v>426</v>
      </c>
      <c r="P220" s="47"/>
      <c r="Q220" s="57">
        <v>0</v>
      </c>
      <c r="R220" s="57"/>
      <c r="S220" s="59"/>
      <c r="T220" s="58">
        <v>0</v>
      </c>
      <c r="U220" s="58">
        <v>0</v>
      </c>
      <c r="V220" s="57">
        <v>0</v>
      </c>
      <c r="W220" s="57">
        <v>0</v>
      </c>
      <c r="X220" s="57">
        <v>0</v>
      </c>
      <c r="Y220" s="57">
        <v>0</v>
      </c>
      <c r="Z220" s="63"/>
    </row>
    <row r="221" spans="1:26" ht="25.8" outlineLevel="1" x14ac:dyDescent="0.55000000000000004">
      <c r="A221" s="50">
        <v>177</v>
      </c>
      <c r="B221" s="51" t="s">
        <v>41</v>
      </c>
      <c r="C221" s="52" t="s">
        <v>265</v>
      </c>
      <c r="D221" s="52" t="s">
        <v>333</v>
      </c>
      <c r="E221" s="52" t="s">
        <v>332</v>
      </c>
      <c r="F221" s="52" t="s">
        <v>45</v>
      </c>
      <c r="G221" s="52" t="s">
        <v>46</v>
      </c>
      <c r="H221" s="52"/>
      <c r="I221" s="53" t="s">
        <v>47</v>
      </c>
      <c r="J221" s="54" t="s">
        <v>48</v>
      </c>
      <c r="K221" s="52"/>
      <c r="L221" s="52"/>
      <c r="M221" s="55">
        <v>1</v>
      </c>
      <c r="N221" s="56" t="s" cm="1">
        <v>426</v>
      </c>
      <c r="O221" s="56" t="s" cm="1">
        <v>426</v>
      </c>
      <c r="P221" s="47"/>
      <c r="Q221" s="57">
        <v>0</v>
      </c>
      <c r="R221" s="57"/>
      <c r="S221" s="59"/>
      <c r="T221" s="58">
        <v>0</v>
      </c>
      <c r="U221" s="58">
        <v>0</v>
      </c>
      <c r="V221" s="57">
        <v>0</v>
      </c>
      <c r="W221" s="57">
        <v>0</v>
      </c>
      <c r="X221" s="57">
        <v>0</v>
      </c>
      <c r="Y221" s="57">
        <v>0</v>
      </c>
      <c r="Z221" s="26"/>
    </row>
    <row r="222" spans="1:26" ht="25.8" outlineLevel="1" x14ac:dyDescent="0.55000000000000004">
      <c r="A222" s="50">
        <v>142</v>
      </c>
      <c r="B222" s="51" t="s">
        <v>41</v>
      </c>
      <c r="C222" s="52" t="s">
        <v>265</v>
      </c>
      <c r="D222" s="52" t="s">
        <v>334</v>
      </c>
      <c r="E222" s="52" t="s">
        <v>112</v>
      </c>
      <c r="F222" s="52" t="s">
        <v>45</v>
      </c>
      <c r="G222" s="52" t="s">
        <v>46</v>
      </c>
      <c r="H222" s="52"/>
      <c r="I222" s="53" t="s">
        <v>47</v>
      </c>
      <c r="J222" s="54" t="s">
        <v>48</v>
      </c>
      <c r="K222" s="52"/>
      <c r="L222" s="52"/>
      <c r="M222" s="55">
        <v>1</v>
      </c>
      <c r="N222" s="56" t="s" cm="1">
        <v>426</v>
      </c>
      <c r="O222" s="56" t="s" cm="1">
        <v>426</v>
      </c>
      <c r="P222" s="47"/>
      <c r="Q222" s="57">
        <v>0</v>
      </c>
      <c r="R222" s="57"/>
      <c r="S222" s="59"/>
      <c r="T222" s="58">
        <v>0</v>
      </c>
      <c r="U222" s="58">
        <v>0</v>
      </c>
      <c r="V222" s="57">
        <v>0</v>
      </c>
      <c r="W222" s="57">
        <v>0</v>
      </c>
      <c r="X222" s="57">
        <v>0</v>
      </c>
      <c r="Y222" s="57">
        <v>0</v>
      </c>
      <c r="Z222" s="26"/>
    </row>
    <row r="223" spans="1:26" ht="25.8" outlineLevel="1" x14ac:dyDescent="0.55000000000000004">
      <c r="A223" s="50">
        <v>184</v>
      </c>
      <c r="B223" s="51" t="s">
        <v>41</v>
      </c>
      <c r="C223" s="52" t="s">
        <v>265</v>
      </c>
      <c r="D223" s="52" t="s">
        <v>335</v>
      </c>
      <c r="E223" s="52" t="s">
        <v>112</v>
      </c>
      <c r="F223" s="52" t="s">
        <v>45</v>
      </c>
      <c r="G223" s="52" t="s">
        <v>46</v>
      </c>
      <c r="H223" s="52"/>
      <c r="I223" s="53" t="s">
        <v>47</v>
      </c>
      <c r="J223" s="54" t="s">
        <v>48</v>
      </c>
      <c r="K223" s="52"/>
      <c r="L223" s="52"/>
      <c r="M223" s="55">
        <v>1</v>
      </c>
      <c r="N223" s="56" t="s" cm="1">
        <v>426</v>
      </c>
      <c r="O223" s="56" t="s" cm="1">
        <v>426</v>
      </c>
      <c r="P223" s="47"/>
      <c r="Q223" s="57">
        <v>0</v>
      </c>
      <c r="R223" s="57"/>
      <c r="S223" s="59"/>
      <c r="T223" s="58">
        <v>0</v>
      </c>
      <c r="U223" s="58">
        <v>0</v>
      </c>
      <c r="V223" s="57">
        <v>0</v>
      </c>
      <c r="W223" s="57">
        <v>0</v>
      </c>
      <c r="X223" s="57">
        <v>0</v>
      </c>
      <c r="Y223" s="57">
        <v>0</v>
      </c>
      <c r="Z223" s="64"/>
    </row>
    <row r="224" spans="1:26" ht="25.8" outlineLevel="1" x14ac:dyDescent="0.55000000000000004">
      <c r="A224" s="50">
        <v>147</v>
      </c>
      <c r="B224" s="51" t="s">
        <v>41</v>
      </c>
      <c r="C224" s="52" t="s">
        <v>265</v>
      </c>
      <c r="D224" s="52" t="s">
        <v>336</v>
      </c>
      <c r="E224" s="52" t="s">
        <v>112</v>
      </c>
      <c r="F224" s="52" t="s">
        <v>45</v>
      </c>
      <c r="G224" s="52" t="s">
        <v>57</v>
      </c>
      <c r="H224" s="52"/>
      <c r="I224" s="53" t="s">
        <v>47</v>
      </c>
      <c r="J224" s="54" t="s">
        <v>48</v>
      </c>
      <c r="K224" s="52"/>
      <c r="L224" s="52"/>
      <c r="M224" s="55">
        <v>1</v>
      </c>
      <c r="N224" s="56" t="s" cm="1">
        <v>426</v>
      </c>
      <c r="O224" s="56" t="s" cm="1">
        <v>426</v>
      </c>
      <c r="P224" s="47"/>
      <c r="Q224" s="57">
        <v>0</v>
      </c>
      <c r="R224" s="57"/>
      <c r="S224" s="59"/>
      <c r="T224" s="58">
        <v>0</v>
      </c>
      <c r="U224" s="58">
        <v>0</v>
      </c>
      <c r="V224" s="57">
        <v>0</v>
      </c>
      <c r="W224" s="57">
        <v>0</v>
      </c>
      <c r="X224" s="57">
        <v>0</v>
      </c>
      <c r="Y224" s="57">
        <v>0</v>
      </c>
      <c r="Z224" s="63"/>
    </row>
    <row r="225" spans="1:26" ht="25.8" outlineLevel="1" x14ac:dyDescent="0.55000000000000004">
      <c r="A225" s="50">
        <v>150</v>
      </c>
      <c r="B225" s="51" t="s">
        <v>41</v>
      </c>
      <c r="C225" s="52" t="s">
        <v>265</v>
      </c>
      <c r="D225" s="52" t="s">
        <v>337</v>
      </c>
      <c r="E225" s="52" t="s">
        <v>112</v>
      </c>
      <c r="F225" s="52" t="s">
        <v>45</v>
      </c>
      <c r="G225" s="52" t="s">
        <v>46</v>
      </c>
      <c r="H225" s="52"/>
      <c r="I225" s="53" t="s">
        <v>47</v>
      </c>
      <c r="J225" s="54" t="s">
        <v>48</v>
      </c>
      <c r="K225" s="52"/>
      <c r="L225" s="52"/>
      <c r="M225" s="55">
        <v>1</v>
      </c>
      <c r="N225" s="56" t="s" cm="1">
        <v>426</v>
      </c>
      <c r="O225" s="56" t="s" cm="1">
        <v>426</v>
      </c>
      <c r="P225" s="47"/>
      <c r="Q225" s="57">
        <v>0</v>
      </c>
      <c r="R225" s="57"/>
      <c r="S225" s="59"/>
      <c r="T225" s="58">
        <v>0</v>
      </c>
      <c r="U225" s="58">
        <v>0</v>
      </c>
      <c r="V225" s="57">
        <v>0</v>
      </c>
      <c r="W225" s="57">
        <v>0</v>
      </c>
      <c r="X225" s="57">
        <v>0</v>
      </c>
      <c r="Y225" s="57">
        <v>0</v>
      </c>
      <c r="Z225" s="63"/>
    </row>
    <row r="226" spans="1:26" ht="38.700000000000003" outlineLevel="1" x14ac:dyDescent="0.55000000000000004">
      <c r="A226" s="50">
        <v>267</v>
      </c>
      <c r="B226" s="51" t="s">
        <v>41</v>
      </c>
      <c r="C226" s="52" t="s">
        <v>265</v>
      </c>
      <c r="D226" s="52" t="s">
        <v>338</v>
      </c>
      <c r="E226" s="52" t="s">
        <v>339</v>
      </c>
      <c r="F226" s="52" t="s">
        <v>45</v>
      </c>
      <c r="G226" s="52"/>
      <c r="H226" s="52"/>
      <c r="I226" s="53" t="s">
        <v>47</v>
      </c>
      <c r="J226" s="54" t="s">
        <v>48</v>
      </c>
      <c r="K226" s="52"/>
      <c r="L226" s="52" t="s">
        <v>145</v>
      </c>
      <c r="M226" s="55">
        <v>1</v>
      </c>
      <c r="N226" s="56" t="s" cm="1">
        <v>426</v>
      </c>
      <c r="O226" s="56" t="s" cm="1">
        <v>426</v>
      </c>
      <c r="P226" s="47"/>
      <c r="Q226" s="57">
        <v>0</v>
      </c>
      <c r="R226" s="57"/>
      <c r="S226" s="59"/>
      <c r="T226" s="58">
        <v>0</v>
      </c>
      <c r="U226" s="58">
        <v>0</v>
      </c>
      <c r="V226" s="57">
        <v>0</v>
      </c>
      <c r="W226" s="57">
        <v>0</v>
      </c>
      <c r="X226" s="57">
        <v>0</v>
      </c>
      <c r="Y226" s="57">
        <v>0</v>
      </c>
      <c r="Z226" s="63"/>
    </row>
    <row r="227" spans="1:26" ht="38.700000000000003" outlineLevel="1" x14ac:dyDescent="0.55000000000000004">
      <c r="A227" s="50">
        <v>265</v>
      </c>
      <c r="B227" s="51" t="s">
        <v>41</v>
      </c>
      <c r="C227" s="52" t="s">
        <v>265</v>
      </c>
      <c r="D227" s="52" t="s">
        <v>340</v>
      </c>
      <c r="E227" s="52" t="s">
        <v>339</v>
      </c>
      <c r="F227" s="52" t="s">
        <v>45</v>
      </c>
      <c r="G227" s="52"/>
      <c r="H227" s="52"/>
      <c r="I227" s="53" t="s">
        <v>47</v>
      </c>
      <c r="J227" s="54" t="s">
        <v>48</v>
      </c>
      <c r="K227" s="52"/>
      <c r="L227" s="52" t="s">
        <v>145</v>
      </c>
      <c r="M227" s="55">
        <v>1</v>
      </c>
      <c r="N227" s="56" t="s" cm="1">
        <v>426</v>
      </c>
      <c r="O227" s="56" t="s" cm="1">
        <v>426</v>
      </c>
      <c r="P227" s="47"/>
      <c r="Q227" s="57">
        <v>0</v>
      </c>
      <c r="R227" s="57"/>
      <c r="S227" s="59"/>
      <c r="T227" s="58">
        <v>0</v>
      </c>
      <c r="U227" s="58">
        <v>0</v>
      </c>
      <c r="V227" s="57">
        <v>0</v>
      </c>
      <c r="W227" s="57">
        <v>0</v>
      </c>
      <c r="X227" s="57">
        <v>0</v>
      </c>
      <c r="Y227" s="57">
        <v>0</v>
      </c>
      <c r="Z227" s="63"/>
    </row>
    <row r="228" spans="1:26" ht="38.700000000000003" outlineLevel="1" x14ac:dyDescent="0.55000000000000004">
      <c r="A228" s="50">
        <v>264</v>
      </c>
      <c r="B228" s="51" t="s">
        <v>41</v>
      </c>
      <c r="C228" s="52" t="s">
        <v>265</v>
      </c>
      <c r="D228" s="52" t="s">
        <v>341</v>
      </c>
      <c r="E228" s="52" t="s">
        <v>339</v>
      </c>
      <c r="F228" s="52" t="s">
        <v>45</v>
      </c>
      <c r="G228" s="52"/>
      <c r="H228" s="52"/>
      <c r="I228" s="53" t="s">
        <v>47</v>
      </c>
      <c r="J228" s="54" t="s">
        <v>48</v>
      </c>
      <c r="K228" s="52"/>
      <c r="L228" s="52" t="s">
        <v>145</v>
      </c>
      <c r="M228" s="55">
        <v>1</v>
      </c>
      <c r="N228" s="56" t="s" cm="1">
        <v>426</v>
      </c>
      <c r="O228" s="56" t="s" cm="1">
        <v>426</v>
      </c>
      <c r="P228" s="47"/>
      <c r="Q228" s="57">
        <v>0</v>
      </c>
      <c r="R228" s="57"/>
      <c r="S228" s="59"/>
      <c r="T228" s="58">
        <v>0</v>
      </c>
      <c r="U228" s="58">
        <v>0</v>
      </c>
      <c r="V228" s="57">
        <v>0</v>
      </c>
      <c r="W228" s="57">
        <v>0</v>
      </c>
      <c r="X228" s="57">
        <v>0</v>
      </c>
      <c r="Y228" s="57">
        <v>0</v>
      </c>
      <c r="Z228" s="63"/>
    </row>
    <row r="229" spans="1:26" ht="38.700000000000003" outlineLevel="1" x14ac:dyDescent="0.55000000000000004">
      <c r="A229" s="50">
        <v>266</v>
      </c>
      <c r="B229" s="51" t="s">
        <v>41</v>
      </c>
      <c r="C229" s="52" t="s">
        <v>265</v>
      </c>
      <c r="D229" s="52" t="s">
        <v>342</v>
      </c>
      <c r="E229" s="52" t="s">
        <v>339</v>
      </c>
      <c r="F229" s="52" t="s">
        <v>45</v>
      </c>
      <c r="G229" s="52"/>
      <c r="H229" s="52"/>
      <c r="I229" s="53" t="s">
        <v>47</v>
      </c>
      <c r="J229" s="54" t="s">
        <v>48</v>
      </c>
      <c r="K229" s="52"/>
      <c r="L229" s="52" t="s">
        <v>145</v>
      </c>
      <c r="M229" s="55">
        <v>1</v>
      </c>
      <c r="N229" s="56" t="s" cm="1">
        <v>426</v>
      </c>
      <c r="O229" s="56" t="s" cm="1">
        <v>426</v>
      </c>
      <c r="P229" s="47"/>
      <c r="Q229" s="57">
        <v>0</v>
      </c>
      <c r="R229" s="57"/>
      <c r="S229" s="59"/>
      <c r="T229" s="58">
        <v>0</v>
      </c>
      <c r="U229" s="58">
        <v>0</v>
      </c>
      <c r="V229" s="57">
        <v>0</v>
      </c>
      <c r="W229" s="57">
        <v>0</v>
      </c>
      <c r="X229" s="57">
        <v>0</v>
      </c>
      <c r="Y229" s="57">
        <v>0</v>
      </c>
      <c r="Z229" s="63"/>
    </row>
    <row r="230" spans="1:26" ht="25.8" outlineLevel="1" x14ac:dyDescent="0.55000000000000004">
      <c r="A230" s="50">
        <v>190</v>
      </c>
      <c r="B230" s="51" t="s">
        <v>41</v>
      </c>
      <c r="C230" s="52" t="s">
        <v>265</v>
      </c>
      <c r="D230" s="52" t="s">
        <v>343</v>
      </c>
      <c r="E230" s="52" t="s">
        <v>144</v>
      </c>
      <c r="F230" s="52" t="s">
        <v>45</v>
      </c>
      <c r="G230" s="52" t="s">
        <v>162</v>
      </c>
      <c r="H230" s="52"/>
      <c r="I230" s="53" t="s">
        <v>47</v>
      </c>
      <c r="J230" s="54" t="s">
        <v>48</v>
      </c>
      <c r="K230" s="52"/>
      <c r="L230" s="52"/>
      <c r="M230" s="55">
        <v>1</v>
      </c>
      <c r="N230" s="56" t="s" cm="1">
        <v>426</v>
      </c>
      <c r="O230" s="56" t="s" cm="1">
        <v>426</v>
      </c>
      <c r="P230" s="47"/>
      <c r="Q230" s="57">
        <v>0</v>
      </c>
      <c r="R230" s="57"/>
      <c r="S230" s="59"/>
      <c r="T230" s="58">
        <v>0</v>
      </c>
      <c r="U230" s="58">
        <v>0</v>
      </c>
      <c r="V230" s="57">
        <v>0</v>
      </c>
      <c r="W230" s="57">
        <v>0</v>
      </c>
      <c r="X230" s="57">
        <v>0</v>
      </c>
      <c r="Y230" s="57">
        <v>0</v>
      </c>
      <c r="Z230" s="63"/>
    </row>
    <row r="231" spans="1:26" ht="103.2" outlineLevel="1" x14ac:dyDescent="0.55000000000000004">
      <c r="A231" s="50">
        <v>194</v>
      </c>
      <c r="B231" s="51" t="s">
        <v>41</v>
      </c>
      <c r="C231" s="52" t="s">
        <v>265</v>
      </c>
      <c r="D231" s="52" t="s">
        <v>344</v>
      </c>
      <c r="E231" s="52" t="s">
        <v>144</v>
      </c>
      <c r="F231" s="52" t="s">
        <v>45</v>
      </c>
      <c r="G231" s="52" t="s">
        <v>164</v>
      </c>
      <c r="H231" s="52" t="s">
        <v>151</v>
      </c>
      <c r="I231" s="53" t="s">
        <v>116</v>
      </c>
      <c r="J231" s="54" t="s">
        <v>152</v>
      </c>
      <c r="K231" s="52"/>
      <c r="L231" s="52" t="s">
        <v>153</v>
      </c>
      <c r="M231" s="55">
        <v>1</v>
      </c>
      <c r="N231" s="56" t="s" cm="1">
        <v>427</v>
      </c>
      <c r="O231" s="56" t="s" cm="1">
        <v>427</v>
      </c>
      <c r="P231" s="47"/>
      <c r="Q231" s="57">
        <v>0.47000000000000003</v>
      </c>
      <c r="R231" s="57"/>
      <c r="S231" s="59"/>
      <c r="T231" s="58">
        <v>1</v>
      </c>
      <c r="U231" s="58">
        <v>1</v>
      </c>
      <c r="V231" s="57">
        <v>0</v>
      </c>
      <c r="W231" s="57">
        <v>0</v>
      </c>
      <c r="X231" s="57">
        <v>0.9</v>
      </c>
      <c r="Y231" s="57">
        <v>0</v>
      </c>
      <c r="Z231" s="41"/>
    </row>
    <row r="232" spans="1:26" ht="116.1" outlineLevel="1" x14ac:dyDescent="0.55000000000000004">
      <c r="A232" s="50">
        <v>186</v>
      </c>
      <c r="B232" s="51" t="s">
        <v>41</v>
      </c>
      <c r="C232" s="52" t="s">
        <v>265</v>
      </c>
      <c r="D232" s="52" t="s">
        <v>345</v>
      </c>
      <c r="E232" s="52" t="s">
        <v>346</v>
      </c>
      <c r="F232" s="52" t="s">
        <v>45</v>
      </c>
      <c r="G232" s="52" t="s">
        <v>347</v>
      </c>
      <c r="H232" s="52" t="s">
        <v>151</v>
      </c>
      <c r="I232" s="53" t="s">
        <v>116</v>
      </c>
      <c r="J232" s="54" t="s">
        <v>152</v>
      </c>
      <c r="K232" s="52"/>
      <c r="L232" s="52" t="s">
        <v>348</v>
      </c>
      <c r="M232" s="55">
        <v>1</v>
      </c>
      <c r="N232" s="56" t="s" cm="1">
        <v>427</v>
      </c>
      <c r="O232" s="56" t="s" cm="1">
        <v>427</v>
      </c>
      <c r="P232" s="47"/>
      <c r="Q232" s="57">
        <v>0.47000000000000003</v>
      </c>
      <c r="R232" s="57"/>
      <c r="S232" s="59"/>
      <c r="T232" s="58">
        <v>1</v>
      </c>
      <c r="U232" s="58">
        <v>1</v>
      </c>
      <c r="V232" s="57">
        <v>0</v>
      </c>
      <c r="W232" s="57">
        <v>0</v>
      </c>
      <c r="X232" s="57">
        <v>0.9</v>
      </c>
      <c r="Y232" s="57">
        <v>0</v>
      </c>
      <c r="Z232" s="41"/>
    </row>
    <row r="233" spans="1:26" ht="38.700000000000003" outlineLevel="1" x14ac:dyDescent="0.55000000000000004">
      <c r="A233" s="50">
        <v>191</v>
      </c>
      <c r="B233" s="51" t="s">
        <v>41</v>
      </c>
      <c r="C233" s="52" t="s">
        <v>265</v>
      </c>
      <c r="D233" s="52" t="s">
        <v>349</v>
      </c>
      <c r="E233" s="52" t="s">
        <v>156</v>
      </c>
      <c r="F233" s="52" t="s">
        <v>45</v>
      </c>
      <c r="G233" s="52" t="s">
        <v>162</v>
      </c>
      <c r="H233" s="52"/>
      <c r="I233" s="53" t="s">
        <v>47</v>
      </c>
      <c r="J233" s="54" t="s">
        <v>48</v>
      </c>
      <c r="K233" s="52"/>
      <c r="L233" s="52"/>
      <c r="M233" s="55">
        <v>1</v>
      </c>
      <c r="N233" s="56" t="s" cm="1">
        <v>426</v>
      </c>
      <c r="O233" s="56" t="s" cm="1">
        <v>426</v>
      </c>
      <c r="P233" s="47"/>
      <c r="Q233" s="57">
        <v>0</v>
      </c>
      <c r="R233" s="57"/>
      <c r="S233" s="59"/>
      <c r="T233" s="58">
        <v>0</v>
      </c>
      <c r="U233" s="58">
        <v>0</v>
      </c>
      <c r="V233" s="57">
        <v>0</v>
      </c>
      <c r="W233" s="57">
        <v>0</v>
      </c>
      <c r="X233" s="57">
        <v>0</v>
      </c>
      <c r="Y233" s="57">
        <v>0</v>
      </c>
      <c r="Z233" s="63"/>
    </row>
    <row r="234" spans="1:26" ht="38.700000000000003" outlineLevel="1" x14ac:dyDescent="0.55000000000000004">
      <c r="A234" s="50">
        <v>195</v>
      </c>
      <c r="B234" s="51" t="s">
        <v>41</v>
      </c>
      <c r="C234" s="52" t="s">
        <v>265</v>
      </c>
      <c r="D234" s="52" t="s">
        <v>350</v>
      </c>
      <c r="E234" s="52" t="s">
        <v>156</v>
      </c>
      <c r="F234" s="52" t="s">
        <v>45</v>
      </c>
      <c r="G234" s="52" t="s">
        <v>164</v>
      </c>
      <c r="H234" s="52"/>
      <c r="I234" s="53" t="s">
        <v>47</v>
      </c>
      <c r="J234" s="54" t="s">
        <v>48</v>
      </c>
      <c r="K234" s="52"/>
      <c r="L234" s="52"/>
      <c r="M234" s="55">
        <v>1</v>
      </c>
      <c r="N234" s="56" t="s" cm="1">
        <v>426</v>
      </c>
      <c r="O234" s="56" t="s" cm="1">
        <v>426</v>
      </c>
      <c r="P234" s="47"/>
      <c r="Q234" s="57">
        <v>0</v>
      </c>
      <c r="R234" s="57"/>
      <c r="S234" s="59"/>
      <c r="T234" s="58">
        <v>0</v>
      </c>
      <c r="U234" s="58">
        <v>0</v>
      </c>
      <c r="V234" s="57">
        <v>0</v>
      </c>
      <c r="W234" s="57">
        <v>0</v>
      </c>
      <c r="X234" s="57">
        <v>0</v>
      </c>
      <c r="Y234" s="57">
        <v>0</v>
      </c>
      <c r="Z234" s="41"/>
    </row>
    <row r="235" spans="1:26" ht="51.6" outlineLevel="1" x14ac:dyDescent="0.55000000000000004">
      <c r="A235" s="50">
        <v>188</v>
      </c>
      <c r="B235" s="51" t="s">
        <v>41</v>
      </c>
      <c r="C235" s="52" t="s">
        <v>265</v>
      </c>
      <c r="D235" s="52" t="s">
        <v>351</v>
      </c>
      <c r="E235" s="52" t="s">
        <v>352</v>
      </c>
      <c r="F235" s="52" t="s">
        <v>45</v>
      </c>
      <c r="G235" s="52" t="s">
        <v>347</v>
      </c>
      <c r="H235" s="52"/>
      <c r="I235" s="53" t="s">
        <v>47</v>
      </c>
      <c r="J235" s="54" t="s">
        <v>48</v>
      </c>
      <c r="K235" s="52"/>
      <c r="L235" s="52"/>
      <c r="M235" s="55">
        <v>1</v>
      </c>
      <c r="N235" s="56" t="s" cm="1">
        <v>426</v>
      </c>
      <c r="O235" s="56" t="s" cm="1">
        <v>426</v>
      </c>
      <c r="P235" s="47"/>
      <c r="Q235" s="57">
        <v>0</v>
      </c>
      <c r="R235" s="57"/>
      <c r="S235" s="59"/>
      <c r="T235" s="58">
        <v>0</v>
      </c>
      <c r="U235" s="58">
        <v>0</v>
      </c>
      <c r="V235" s="57">
        <v>0</v>
      </c>
      <c r="W235" s="57">
        <v>0</v>
      </c>
      <c r="X235" s="57">
        <v>0</v>
      </c>
      <c r="Y235" s="57">
        <v>0</v>
      </c>
      <c r="Z235" s="63"/>
    </row>
    <row r="236" spans="1:26" ht="38.700000000000003" outlineLevel="1" x14ac:dyDescent="0.55000000000000004">
      <c r="A236" s="50">
        <v>192</v>
      </c>
      <c r="B236" s="51" t="s">
        <v>41</v>
      </c>
      <c r="C236" s="52" t="s">
        <v>265</v>
      </c>
      <c r="D236" s="52" t="s">
        <v>353</v>
      </c>
      <c r="E236" s="52" t="s">
        <v>170</v>
      </c>
      <c r="F236" s="52" t="s">
        <v>45</v>
      </c>
      <c r="G236" s="52" t="s">
        <v>162</v>
      </c>
      <c r="H236" s="52"/>
      <c r="I236" s="53" t="s">
        <v>47</v>
      </c>
      <c r="J236" s="54" t="s">
        <v>48</v>
      </c>
      <c r="K236" s="52"/>
      <c r="L236" s="52"/>
      <c r="M236" s="55">
        <v>1</v>
      </c>
      <c r="N236" s="56" t="s" cm="1">
        <v>426</v>
      </c>
      <c r="O236" s="56" t="s" cm="1">
        <v>426</v>
      </c>
      <c r="P236" s="47"/>
      <c r="Q236" s="57">
        <v>0</v>
      </c>
      <c r="R236" s="57"/>
      <c r="S236" s="59"/>
      <c r="T236" s="58">
        <v>0</v>
      </c>
      <c r="U236" s="58">
        <v>0</v>
      </c>
      <c r="V236" s="57">
        <v>0</v>
      </c>
      <c r="W236" s="57">
        <v>0</v>
      </c>
      <c r="X236" s="57">
        <v>0</v>
      </c>
      <c r="Y236" s="57">
        <v>0</v>
      </c>
      <c r="Z236" s="63"/>
    </row>
    <row r="237" spans="1:26" ht="38.700000000000003" outlineLevel="1" x14ac:dyDescent="0.55000000000000004">
      <c r="A237" s="50">
        <v>196</v>
      </c>
      <c r="B237" s="51" t="s">
        <v>41</v>
      </c>
      <c r="C237" s="52" t="s">
        <v>265</v>
      </c>
      <c r="D237" s="52" t="s">
        <v>354</v>
      </c>
      <c r="E237" s="52" t="s">
        <v>170</v>
      </c>
      <c r="F237" s="52" t="s">
        <v>45</v>
      </c>
      <c r="G237" s="52" t="s">
        <v>164</v>
      </c>
      <c r="H237" s="52"/>
      <c r="I237" s="53" t="s">
        <v>47</v>
      </c>
      <c r="J237" s="54" t="s">
        <v>48</v>
      </c>
      <c r="K237" s="52"/>
      <c r="L237" s="52"/>
      <c r="M237" s="55">
        <v>1</v>
      </c>
      <c r="N237" s="56" t="s" cm="1">
        <v>426</v>
      </c>
      <c r="O237" s="56" t="s" cm="1">
        <v>426</v>
      </c>
      <c r="P237" s="47"/>
      <c r="Q237" s="57">
        <v>0</v>
      </c>
      <c r="R237" s="57"/>
      <c r="S237" s="59"/>
      <c r="T237" s="58">
        <v>0</v>
      </c>
      <c r="U237" s="58">
        <v>0</v>
      </c>
      <c r="V237" s="57">
        <v>0</v>
      </c>
      <c r="W237" s="57">
        <v>0</v>
      </c>
      <c r="X237" s="57">
        <v>0</v>
      </c>
      <c r="Y237" s="57">
        <v>0</v>
      </c>
      <c r="Z237" s="63"/>
    </row>
    <row r="238" spans="1:26" ht="51.6" outlineLevel="1" x14ac:dyDescent="0.55000000000000004">
      <c r="A238" s="50">
        <v>187</v>
      </c>
      <c r="B238" s="51" t="s">
        <v>41</v>
      </c>
      <c r="C238" s="52" t="s">
        <v>265</v>
      </c>
      <c r="D238" s="52" t="s">
        <v>355</v>
      </c>
      <c r="E238" s="52" t="s">
        <v>356</v>
      </c>
      <c r="F238" s="52" t="s">
        <v>45</v>
      </c>
      <c r="G238" s="52" t="s">
        <v>347</v>
      </c>
      <c r="H238" s="52"/>
      <c r="I238" s="53" t="s">
        <v>47</v>
      </c>
      <c r="J238" s="54" t="s">
        <v>48</v>
      </c>
      <c r="K238" s="52"/>
      <c r="L238" s="52"/>
      <c r="M238" s="55">
        <v>1</v>
      </c>
      <c r="N238" s="56" t="s" cm="1">
        <v>426</v>
      </c>
      <c r="O238" s="56" t="s" cm="1">
        <v>426</v>
      </c>
      <c r="P238" s="47"/>
      <c r="Q238" s="57">
        <v>0</v>
      </c>
      <c r="R238" s="57"/>
      <c r="S238" s="59"/>
      <c r="T238" s="58">
        <v>0</v>
      </c>
      <c r="U238" s="58">
        <v>0</v>
      </c>
      <c r="V238" s="57">
        <v>0</v>
      </c>
      <c r="W238" s="57">
        <v>0</v>
      </c>
      <c r="X238" s="57">
        <v>0</v>
      </c>
      <c r="Y238" s="57">
        <v>0</v>
      </c>
      <c r="Z238" s="63"/>
    </row>
    <row r="239" spans="1:26" ht="51.6" outlineLevel="1" x14ac:dyDescent="0.55000000000000004">
      <c r="A239" s="50">
        <v>193</v>
      </c>
      <c r="B239" s="51" t="s">
        <v>41</v>
      </c>
      <c r="C239" s="52" t="s">
        <v>265</v>
      </c>
      <c r="D239" s="52" t="s">
        <v>357</v>
      </c>
      <c r="E239" s="52" t="s">
        <v>172</v>
      </c>
      <c r="F239" s="52" t="s">
        <v>45</v>
      </c>
      <c r="G239" s="52" t="s">
        <v>162</v>
      </c>
      <c r="H239" s="52"/>
      <c r="I239" s="53" t="s">
        <v>47</v>
      </c>
      <c r="J239" s="54" t="s">
        <v>48</v>
      </c>
      <c r="K239" s="52"/>
      <c r="L239" s="52"/>
      <c r="M239" s="55">
        <v>1</v>
      </c>
      <c r="N239" s="56" t="s" cm="1">
        <v>426</v>
      </c>
      <c r="O239" s="56" t="s" cm="1">
        <v>426</v>
      </c>
      <c r="P239" s="47"/>
      <c r="Q239" s="57">
        <v>0</v>
      </c>
      <c r="R239" s="57"/>
      <c r="S239" s="59"/>
      <c r="T239" s="58">
        <v>0</v>
      </c>
      <c r="U239" s="58">
        <v>0</v>
      </c>
      <c r="V239" s="57">
        <v>0</v>
      </c>
      <c r="W239" s="57">
        <v>0</v>
      </c>
      <c r="X239" s="57">
        <v>0</v>
      </c>
      <c r="Y239" s="57">
        <v>0</v>
      </c>
      <c r="Z239" s="63"/>
    </row>
    <row r="240" spans="1:26" ht="51.6" outlineLevel="1" x14ac:dyDescent="0.55000000000000004">
      <c r="A240" s="50">
        <v>197</v>
      </c>
      <c r="B240" s="51" t="s">
        <v>41</v>
      </c>
      <c r="C240" s="52" t="s">
        <v>265</v>
      </c>
      <c r="D240" s="52" t="s">
        <v>358</v>
      </c>
      <c r="E240" s="52" t="s">
        <v>172</v>
      </c>
      <c r="F240" s="52" t="s">
        <v>45</v>
      </c>
      <c r="G240" s="52" t="s">
        <v>164</v>
      </c>
      <c r="H240" s="52"/>
      <c r="I240" s="53" t="s">
        <v>47</v>
      </c>
      <c r="J240" s="54" t="s">
        <v>48</v>
      </c>
      <c r="K240" s="52"/>
      <c r="L240" s="52"/>
      <c r="M240" s="55">
        <v>1</v>
      </c>
      <c r="N240" s="56" t="s" cm="1">
        <v>426</v>
      </c>
      <c r="O240" s="56" t="s" cm="1">
        <v>426</v>
      </c>
      <c r="P240" s="47"/>
      <c r="Q240" s="57">
        <v>0</v>
      </c>
      <c r="R240" s="57"/>
      <c r="S240" s="59"/>
      <c r="T240" s="58">
        <v>0</v>
      </c>
      <c r="U240" s="58">
        <v>0</v>
      </c>
      <c r="V240" s="57">
        <v>0</v>
      </c>
      <c r="W240" s="57">
        <v>0</v>
      </c>
      <c r="X240" s="57">
        <v>0</v>
      </c>
      <c r="Y240" s="57">
        <v>0</v>
      </c>
      <c r="Z240" s="63"/>
    </row>
    <row r="241" spans="1:26" ht="64.5" outlineLevel="1" x14ac:dyDescent="0.55000000000000004">
      <c r="A241" s="50">
        <v>189</v>
      </c>
      <c r="B241" s="51" t="s">
        <v>41</v>
      </c>
      <c r="C241" s="52" t="s">
        <v>265</v>
      </c>
      <c r="D241" s="52" t="s">
        <v>359</v>
      </c>
      <c r="E241" s="52" t="s">
        <v>360</v>
      </c>
      <c r="F241" s="52" t="s">
        <v>45</v>
      </c>
      <c r="G241" s="52" t="s">
        <v>347</v>
      </c>
      <c r="H241" s="52"/>
      <c r="I241" s="53" t="s">
        <v>47</v>
      </c>
      <c r="J241" s="54" t="s">
        <v>48</v>
      </c>
      <c r="K241" s="52"/>
      <c r="L241" s="52"/>
      <c r="M241" s="55">
        <v>1</v>
      </c>
      <c r="N241" s="56" t="s" cm="1">
        <v>426</v>
      </c>
      <c r="O241" s="56" t="s" cm="1">
        <v>426</v>
      </c>
      <c r="P241" s="47"/>
      <c r="Q241" s="57">
        <v>0</v>
      </c>
      <c r="R241" s="57"/>
      <c r="S241" s="59"/>
      <c r="T241" s="58">
        <v>0</v>
      </c>
      <c r="U241" s="58">
        <v>0</v>
      </c>
      <c r="V241" s="57">
        <v>0</v>
      </c>
      <c r="W241" s="57">
        <v>0</v>
      </c>
      <c r="X241" s="57">
        <v>0</v>
      </c>
      <c r="Y241" s="57">
        <v>0</v>
      </c>
      <c r="Z241" s="63"/>
    </row>
    <row r="242" spans="1:26" ht="38.700000000000003" outlineLevel="1" x14ac:dyDescent="0.55000000000000004">
      <c r="A242" s="50">
        <v>245</v>
      </c>
      <c r="B242" s="51" t="s">
        <v>41</v>
      </c>
      <c r="C242" s="52" t="s">
        <v>265</v>
      </c>
      <c r="D242" s="52" t="s">
        <v>361</v>
      </c>
      <c r="E242" s="52" t="s">
        <v>362</v>
      </c>
      <c r="F242" s="52" t="s">
        <v>45</v>
      </c>
      <c r="G242" s="52" t="s">
        <v>40</v>
      </c>
      <c r="H242" s="52"/>
      <c r="I242" s="53" t="s">
        <v>47</v>
      </c>
      <c r="J242" s="54" t="s">
        <v>48</v>
      </c>
      <c r="K242" s="52"/>
      <c r="L242" s="52"/>
      <c r="M242" s="55">
        <v>1</v>
      </c>
      <c r="N242" s="56" t="s" cm="1">
        <v>426</v>
      </c>
      <c r="O242" s="56" t="s" cm="1">
        <v>426</v>
      </c>
      <c r="P242" s="47"/>
      <c r="Q242" s="57">
        <v>0</v>
      </c>
      <c r="R242" s="57"/>
      <c r="S242" s="59"/>
      <c r="T242" s="58">
        <v>0</v>
      </c>
      <c r="U242" s="58">
        <v>0</v>
      </c>
      <c r="V242" s="57">
        <v>0</v>
      </c>
      <c r="W242" s="57">
        <v>0</v>
      </c>
      <c r="X242" s="57">
        <v>0</v>
      </c>
      <c r="Y242" s="57">
        <v>0</v>
      </c>
      <c r="Z242" s="64"/>
    </row>
    <row r="243" spans="1:26" ht="38.700000000000003" outlineLevel="1" x14ac:dyDescent="0.55000000000000004">
      <c r="A243" s="50">
        <v>246</v>
      </c>
      <c r="B243" s="51" t="s">
        <v>41</v>
      </c>
      <c r="C243" s="52" t="s">
        <v>265</v>
      </c>
      <c r="D243" s="52" t="s">
        <v>363</v>
      </c>
      <c r="E243" s="52" t="s">
        <v>362</v>
      </c>
      <c r="F243" s="52" t="s">
        <v>45</v>
      </c>
      <c r="G243" s="52" t="s">
        <v>40</v>
      </c>
      <c r="H243" s="52"/>
      <c r="I243" s="53" t="s">
        <v>47</v>
      </c>
      <c r="J243" s="54" t="s">
        <v>48</v>
      </c>
      <c r="K243" s="52"/>
      <c r="L243" s="52"/>
      <c r="M243" s="55">
        <v>1</v>
      </c>
      <c r="N243" s="56" t="s" cm="1">
        <v>426</v>
      </c>
      <c r="O243" s="56" t="s" cm="1">
        <v>426</v>
      </c>
      <c r="P243" s="47"/>
      <c r="Q243" s="57">
        <v>0</v>
      </c>
      <c r="R243" s="57"/>
      <c r="S243" s="59"/>
      <c r="T243" s="58">
        <v>0</v>
      </c>
      <c r="U243" s="58">
        <v>0</v>
      </c>
      <c r="V243" s="57">
        <v>0</v>
      </c>
      <c r="W243" s="57">
        <v>0</v>
      </c>
      <c r="X243" s="57">
        <v>0</v>
      </c>
      <c r="Y243" s="57">
        <v>0</v>
      </c>
      <c r="Z243" s="64"/>
    </row>
    <row r="244" spans="1:26" ht="25.8" outlineLevel="1" x14ac:dyDescent="0.55000000000000004">
      <c r="A244" s="50">
        <v>160</v>
      </c>
      <c r="B244" s="51" t="s">
        <v>41</v>
      </c>
      <c r="C244" s="52" t="s">
        <v>265</v>
      </c>
      <c r="D244" s="52" t="s">
        <v>364</v>
      </c>
      <c r="E244" s="52" t="s">
        <v>365</v>
      </c>
      <c r="F244" s="52" t="s">
        <v>45</v>
      </c>
      <c r="G244" s="52" t="s">
        <v>46</v>
      </c>
      <c r="H244" s="52"/>
      <c r="I244" s="53" t="s">
        <v>47</v>
      </c>
      <c r="J244" s="54" t="s">
        <v>48</v>
      </c>
      <c r="K244" s="52"/>
      <c r="L244" s="52"/>
      <c r="M244" s="55">
        <v>1</v>
      </c>
      <c r="N244" s="56" t="s" cm="1">
        <v>426</v>
      </c>
      <c r="O244" s="56" t="s" cm="1">
        <v>426</v>
      </c>
      <c r="P244" s="47"/>
      <c r="Q244" s="57">
        <v>0</v>
      </c>
      <c r="R244" s="57"/>
      <c r="S244" s="59"/>
      <c r="T244" s="58">
        <v>0</v>
      </c>
      <c r="U244" s="58">
        <v>0</v>
      </c>
      <c r="V244" s="57">
        <v>0</v>
      </c>
      <c r="W244" s="57">
        <v>0</v>
      </c>
      <c r="X244" s="57">
        <v>0</v>
      </c>
      <c r="Y244" s="57">
        <v>0</v>
      </c>
      <c r="Z244" s="64"/>
    </row>
    <row r="245" spans="1:26" ht="25.8" outlineLevel="1" x14ac:dyDescent="0.55000000000000004">
      <c r="A245" s="50">
        <v>159</v>
      </c>
      <c r="B245" s="51" t="s">
        <v>41</v>
      </c>
      <c r="C245" s="52" t="s">
        <v>265</v>
      </c>
      <c r="D245" s="52" t="s">
        <v>366</v>
      </c>
      <c r="E245" s="52" t="s">
        <v>191</v>
      </c>
      <c r="F245" s="52" t="s">
        <v>45</v>
      </c>
      <c r="G245" s="52" t="s">
        <v>46</v>
      </c>
      <c r="H245" s="52"/>
      <c r="I245" s="53" t="s">
        <v>47</v>
      </c>
      <c r="J245" s="54" t="s">
        <v>48</v>
      </c>
      <c r="K245" s="52"/>
      <c r="L245" s="52"/>
      <c r="M245" s="55">
        <v>1</v>
      </c>
      <c r="N245" s="56" t="s" cm="1">
        <v>426</v>
      </c>
      <c r="O245" s="56" t="s" cm="1">
        <v>426</v>
      </c>
      <c r="P245" s="47"/>
      <c r="Q245" s="57">
        <v>0</v>
      </c>
      <c r="R245" s="57"/>
      <c r="S245" s="59"/>
      <c r="T245" s="58">
        <v>0</v>
      </c>
      <c r="U245" s="58">
        <v>0</v>
      </c>
      <c r="V245" s="57">
        <v>0</v>
      </c>
      <c r="W245" s="57">
        <v>0</v>
      </c>
      <c r="X245" s="57">
        <v>0</v>
      </c>
      <c r="Y245" s="57">
        <v>0</v>
      </c>
      <c r="Z245" s="63"/>
    </row>
    <row r="246" spans="1:26" ht="25.8" outlineLevel="1" x14ac:dyDescent="0.55000000000000004">
      <c r="A246" s="50">
        <v>136</v>
      </c>
      <c r="B246" s="51" t="s">
        <v>41</v>
      </c>
      <c r="C246" s="52" t="s">
        <v>265</v>
      </c>
      <c r="D246" s="52" t="s">
        <v>367</v>
      </c>
      <c r="E246" s="52" t="s">
        <v>191</v>
      </c>
      <c r="F246" s="52" t="s">
        <v>45</v>
      </c>
      <c r="G246" s="52" t="s">
        <v>57</v>
      </c>
      <c r="H246" s="52"/>
      <c r="I246" s="53" t="s">
        <v>47</v>
      </c>
      <c r="J246" s="54" t="s">
        <v>48</v>
      </c>
      <c r="K246" s="52"/>
      <c r="L246" s="52"/>
      <c r="M246" s="55">
        <v>1</v>
      </c>
      <c r="N246" s="56" t="s" cm="1">
        <v>426</v>
      </c>
      <c r="O246" s="56" t="s" cm="1">
        <v>426</v>
      </c>
      <c r="P246" s="47"/>
      <c r="Q246" s="57">
        <v>0</v>
      </c>
      <c r="R246" s="57"/>
      <c r="S246" s="59"/>
      <c r="T246" s="58">
        <v>0</v>
      </c>
      <c r="U246" s="58">
        <v>0</v>
      </c>
      <c r="V246" s="57">
        <v>0</v>
      </c>
      <c r="W246" s="57">
        <v>0</v>
      </c>
      <c r="X246" s="57">
        <v>0</v>
      </c>
      <c r="Y246" s="57">
        <v>0</v>
      </c>
      <c r="Z246" s="63"/>
    </row>
    <row r="247" spans="1:26" ht="25.8" outlineLevel="1" x14ac:dyDescent="0.55000000000000004">
      <c r="A247" s="50">
        <v>175</v>
      </c>
      <c r="B247" s="51" t="s">
        <v>41</v>
      </c>
      <c r="C247" s="52" t="s">
        <v>265</v>
      </c>
      <c r="D247" s="52" t="s">
        <v>368</v>
      </c>
      <c r="E247" s="52" t="s">
        <v>191</v>
      </c>
      <c r="F247" s="52" t="s">
        <v>45</v>
      </c>
      <c r="G247" s="52" t="s">
        <v>57</v>
      </c>
      <c r="H247" s="52"/>
      <c r="I247" s="53" t="s">
        <v>47</v>
      </c>
      <c r="J247" s="54" t="s">
        <v>48</v>
      </c>
      <c r="K247" s="52"/>
      <c r="L247" s="52"/>
      <c r="M247" s="55">
        <v>1</v>
      </c>
      <c r="N247" s="56" t="s" cm="1">
        <v>426</v>
      </c>
      <c r="O247" s="56" t="s" cm="1">
        <v>426</v>
      </c>
      <c r="P247" s="47"/>
      <c r="Q247" s="57">
        <v>0</v>
      </c>
      <c r="R247" s="57"/>
      <c r="S247" s="59"/>
      <c r="T247" s="58">
        <v>0</v>
      </c>
      <c r="U247" s="58">
        <v>0</v>
      </c>
      <c r="V247" s="57">
        <v>0</v>
      </c>
      <c r="W247" s="57">
        <v>0</v>
      </c>
      <c r="X247" s="57">
        <v>0</v>
      </c>
      <c r="Y247" s="57">
        <v>0</v>
      </c>
      <c r="Z247" s="41"/>
    </row>
    <row r="248" spans="1:26" ht="25.8" outlineLevel="1" x14ac:dyDescent="0.55000000000000004">
      <c r="A248" s="50">
        <v>145</v>
      </c>
      <c r="B248" s="51" t="s">
        <v>41</v>
      </c>
      <c r="C248" s="52" t="s">
        <v>265</v>
      </c>
      <c r="D248" s="52" t="s">
        <v>369</v>
      </c>
      <c r="E248" s="52" t="s">
        <v>191</v>
      </c>
      <c r="F248" s="52" t="s">
        <v>45</v>
      </c>
      <c r="G248" s="52" t="s">
        <v>57</v>
      </c>
      <c r="H248" s="52"/>
      <c r="I248" s="53" t="s">
        <v>47</v>
      </c>
      <c r="J248" s="54" t="s">
        <v>48</v>
      </c>
      <c r="K248" s="52"/>
      <c r="L248" s="52"/>
      <c r="M248" s="55">
        <v>1</v>
      </c>
      <c r="N248" s="56" t="s" cm="1">
        <v>426</v>
      </c>
      <c r="O248" s="56" t="s" cm="1">
        <v>426</v>
      </c>
      <c r="P248" s="47"/>
      <c r="Q248" s="57">
        <v>0</v>
      </c>
      <c r="R248" s="57"/>
      <c r="S248" s="59"/>
      <c r="T248" s="58">
        <v>0</v>
      </c>
      <c r="U248" s="58">
        <v>0</v>
      </c>
      <c r="V248" s="57">
        <v>0</v>
      </c>
      <c r="W248" s="57">
        <v>0</v>
      </c>
      <c r="X248" s="57">
        <v>0</v>
      </c>
      <c r="Y248" s="57">
        <v>0</v>
      </c>
      <c r="Z248" s="63"/>
    </row>
    <row r="249" spans="1:26" ht="25.8" outlineLevel="1" x14ac:dyDescent="0.55000000000000004">
      <c r="A249" s="50">
        <v>178</v>
      </c>
      <c r="B249" s="51" t="s">
        <v>41</v>
      </c>
      <c r="C249" s="52" t="s">
        <v>265</v>
      </c>
      <c r="D249" s="52" t="s">
        <v>370</v>
      </c>
      <c r="E249" s="52" t="s">
        <v>191</v>
      </c>
      <c r="F249" s="52" t="s">
        <v>45</v>
      </c>
      <c r="G249" s="52" t="s">
        <v>57</v>
      </c>
      <c r="H249" s="52"/>
      <c r="I249" s="53" t="s">
        <v>47</v>
      </c>
      <c r="J249" s="54" t="s">
        <v>48</v>
      </c>
      <c r="K249" s="52"/>
      <c r="L249" s="52"/>
      <c r="M249" s="55">
        <v>1</v>
      </c>
      <c r="N249" s="56" t="s" cm="1">
        <v>426</v>
      </c>
      <c r="O249" s="56" t="s" cm="1">
        <v>426</v>
      </c>
      <c r="P249" s="47"/>
      <c r="Q249" s="57">
        <v>0</v>
      </c>
      <c r="R249" s="57"/>
      <c r="S249" s="59"/>
      <c r="T249" s="58">
        <v>0</v>
      </c>
      <c r="U249" s="58">
        <v>0</v>
      </c>
      <c r="V249" s="57">
        <v>0</v>
      </c>
      <c r="W249" s="57">
        <v>0</v>
      </c>
      <c r="X249" s="57">
        <v>0</v>
      </c>
      <c r="Y249" s="57">
        <v>0</v>
      </c>
      <c r="Z249" s="41"/>
    </row>
    <row r="250" spans="1:26" ht="25.8" outlineLevel="1" x14ac:dyDescent="0.55000000000000004">
      <c r="A250" s="50">
        <v>143</v>
      </c>
      <c r="B250" s="51" t="s">
        <v>41</v>
      </c>
      <c r="C250" s="52" t="s">
        <v>265</v>
      </c>
      <c r="D250" s="52" t="s">
        <v>371</v>
      </c>
      <c r="E250" s="52" t="s">
        <v>191</v>
      </c>
      <c r="F250" s="52" t="s">
        <v>45</v>
      </c>
      <c r="G250" s="52" t="s">
        <v>57</v>
      </c>
      <c r="H250" s="52"/>
      <c r="I250" s="53" t="s">
        <v>47</v>
      </c>
      <c r="J250" s="54" t="s">
        <v>48</v>
      </c>
      <c r="K250" s="52"/>
      <c r="L250" s="52"/>
      <c r="M250" s="55">
        <v>1</v>
      </c>
      <c r="N250" s="56" t="s" cm="1">
        <v>426</v>
      </c>
      <c r="O250" s="56" t="s" cm="1">
        <v>426</v>
      </c>
      <c r="P250" s="47"/>
      <c r="Q250" s="57">
        <v>0</v>
      </c>
      <c r="R250" s="57"/>
      <c r="S250" s="59"/>
      <c r="T250" s="58">
        <v>0</v>
      </c>
      <c r="U250" s="58">
        <v>0</v>
      </c>
      <c r="V250" s="57">
        <v>0</v>
      </c>
      <c r="W250" s="57">
        <v>0</v>
      </c>
      <c r="X250" s="57">
        <v>0</v>
      </c>
      <c r="Y250" s="57">
        <v>0</v>
      </c>
      <c r="Z250" s="41"/>
    </row>
    <row r="251" spans="1:26" ht="25.8" outlineLevel="1" x14ac:dyDescent="0.55000000000000004">
      <c r="A251" s="50">
        <v>148</v>
      </c>
      <c r="B251" s="51" t="s">
        <v>41</v>
      </c>
      <c r="C251" s="52" t="s">
        <v>265</v>
      </c>
      <c r="D251" s="52" t="s">
        <v>372</v>
      </c>
      <c r="E251" s="52" t="s">
        <v>191</v>
      </c>
      <c r="F251" s="52" t="s">
        <v>45</v>
      </c>
      <c r="G251" s="52" t="s">
        <v>57</v>
      </c>
      <c r="H251" s="52"/>
      <c r="I251" s="53" t="s">
        <v>47</v>
      </c>
      <c r="J251" s="54" t="s">
        <v>48</v>
      </c>
      <c r="K251" s="52"/>
      <c r="L251" s="52"/>
      <c r="M251" s="55">
        <v>1</v>
      </c>
      <c r="N251" s="56" t="s" cm="1">
        <v>426</v>
      </c>
      <c r="O251" s="56" t="s" cm="1">
        <v>426</v>
      </c>
      <c r="P251" s="47"/>
      <c r="Q251" s="57">
        <v>0</v>
      </c>
      <c r="R251" s="57"/>
      <c r="S251" s="59"/>
      <c r="T251" s="58">
        <v>0</v>
      </c>
      <c r="U251" s="58">
        <v>0</v>
      </c>
      <c r="V251" s="57">
        <v>0</v>
      </c>
      <c r="W251" s="57">
        <v>0</v>
      </c>
      <c r="X251" s="57">
        <v>0</v>
      </c>
      <c r="Y251" s="57">
        <v>0</v>
      </c>
      <c r="Z251" s="63"/>
    </row>
    <row r="252" spans="1:26" ht="25.8" outlineLevel="1" x14ac:dyDescent="0.55000000000000004">
      <c r="A252" s="50">
        <v>151</v>
      </c>
      <c r="B252" s="51" t="s">
        <v>41</v>
      </c>
      <c r="C252" s="52" t="s">
        <v>265</v>
      </c>
      <c r="D252" s="52" t="s">
        <v>373</v>
      </c>
      <c r="E252" s="52" t="s">
        <v>191</v>
      </c>
      <c r="F252" s="52" t="s">
        <v>45</v>
      </c>
      <c r="G252" s="52" t="s">
        <v>57</v>
      </c>
      <c r="H252" s="52"/>
      <c r="I252" s="53" t="s">
        <v>47</v>
      </c>
      <c r="J252" s="54" t="s">
        <v>48</v>
      </c>
      <c r="K252" s="52"/>
      <c r="L252" s="52"/>
      <c r="M252" s="55">
        <v>1</v>
      </c>
      <c r="N252" s="56" t="s" cm="1">
        <v>426</v>
      </c>
      <c r="O252" s="56" t="s" cm="1">
        <v>426</v>
      </c>
      <c r="P252" s="47"/>
      <c r="Q252" s="57">
        <v>0</v>
      </c>
      <c r="R252" s="57"/>
      <c r="S252" s="59"/>
      <c r="T252" s="58">
        <v>0</v>
      </c>
      <c r="U252" s="58">
        <v>0</v>
      </c>
      <c r="V252" s="57">
        <v>0</v>
      </c>
      <c r="W252" s="57">
        <v>0</v>
      </c>
      <c r="X252" s="57">
        <v>0</v>
      </c>
      <c r="Y252" s="57">
        <v>0</v>
      </c>
      <c r="Z252" s="63"/>
    </row>
    <row r="253" spans="1:26" ht="38.700000000000003" outlineLevel="1" x14ac:dyDescent="0.55000000000000004">
      <c r="A253" s="50">
        <v>234</v>
      </c>
      <c r="B253" s="51" t="s">
        <v>41</v>
      </c>
      <c r="C253" s="52" t="s">
        <v>265</v>
      </c>
      <c r="D253" s="52" t="s">
        <v>374</v>
      </c>
      <c r="E253" s="52" t="s">
        <v>375</v>
      </c>
      <c r="F253" s="52" t="s">
        <v>45</v>
      </c>
      <c r="G253" s="52" t="s">
        <v>40</v>
      </c>
      <c r="H253" s="52"/>
      <c r="I253" s="53" t="s">
        <v>47</v>
      </c>
      <c r="J253" s="54" t="s">
        <v>48</v>
      </c>
      <c r="K253" s="52"/>
      <c r="L253" s="52"/>
      <c r="M253" s="55">
        <v>1</v>
      </c>
      <c r="N253" s="56" t="s" cm="1">
        <v>426</v>
      </c>
      <c r="O253" s="56" t="s" cm="1">
        <v>426</v>
      </c>
      <c r="P253" s="47"/>
      <c r="Q253" s="57">
        <v>0</v>
      </c>
      <c r="R253" s="57"/>
      <c r="S253" s="59"/>
      <c r="T253" s="58">
        <v>0</v>
      </c>
      <c r="U253" s="58">
        <v>0</v>
      </c>
      <c r="V253" s="57">
        <v>0</v>
      </c>
      <c r="W253" s="57">
        <v>0</v>
      </c>
      <c r="X253" s="57">
        <v>0</v>
      </c>
      <c r="Y253" s="57">
        <v>0</v>
      </c>
      <c r="Z253" s="63"/>
    </row>
    <row r="254" spans="1:26" ht="38.700000000000003" outlineLevel="1" x14ac:dyDescent="0.55000000000000004">
      <c r="A254" s="50">
        <v>235</v>
      </c>
      <c r="B254" s="51" t="s">
        <v>41</v>
      </c>
      <c r="C254" s="52" t="s">
        <v>265</v>
      </c>
      <c r="D254" s="52" t="s">
        <v>376</v>
      </c>
      <c r="E254" s="52" t="s">
        <v>375</v>
      </c>
      <c r="F254" s="52" t="s">
        <v>45</v>
      </c>
      <c r="G254" s="52" t="s">
        <v>40</v>
      </c>
      <c r="H254" s="52"/>
      <c r="I254" s="53" t="s">
        <v>47</v>
      </c>
      <c r="J254" s="54" t="s">
        <v>48</v>
      </c>
      <c r="K254" s="52"/>
      <c r="L254" s="52"/>
      <c r="M254" s="55">
        <v>1</v>
      </c>
      <c r="N254" s="56" t="s" cm="1">
        <v>426</v>
      </c>
      <c r="O254" s="56" t="s" cm="1">
        <v>426</v>
      </c>
      <c r="P254" s="47"/>
      <c r="Q254" s="57">
        <v>0</v>
      </c>
      <c r="R254" s="57"/>
      <c r="S254" s="59"/>
      <c r="T254" s="58">
        <v>0</v>
      </c>
      <c r="U254" s="58">
        <v>0</v>
      </c>
      <c r="V254" s="57">
        <v>0</v>
      </c>
      <c r="W254" s="57">
        <v>0</v>
      </c>
      <c r="X254" s="57">
        <v>0</v>
      </c>
      <c r="Y254" s="57">
        <v>0</v>
      </c>
      <c r="Z254" s="63"/>
    </row>
    <row r="255" spans="1:26" ht="25.8" outlineLevel="1" x14ac:dyDescent="0.55000000000000004">
      <c r="A255" s="50">
        <v>254</v>
      </c>
      <c r="B255" s="51" t="s">
        <v>41</v>
      </c>
      <c r="C255" s="52" t="s">
        <v>265</v>
      </c>
      <c r="D255" s="52" t="s">
        <v>377</v>
      </c>
      <c r="E255" s="52" t="s">
        <v>229</v>
      </c>
      <c r="F255" s="52" t="s">
        <v>45</v>
      </c>
      <c r="G255" s="52" t="s">
        <v>57</v>
      </c>
      <c r="H255" s="52"/>
      <c r="I255" s="53" t="s">
        <v>47</v>
      </c>
      <c r="J255" s="54" t="s">
        <v>48</v>
      </c>
      <c r="K255" s="52"/>
      <c r="L255" s="52"/>
      <c r="M255" s="55">
        <v>1</v>
      </c>
      <c r="N255" s="56" t="s" cm="1">
        <v>426</v>
      </c>
      <c r="O255" s="56" t="s" cm="1">
        <v>426</v>
      </c>
      <c r="P255" s="47"/>
      <c r="Q255" s="57">
        <v>0</v>
      </c>
      <c r="R255" s="57"/>
      <c r="S255" s="59"/>
      <c r="T255" s="58">
        <v>0</v>
      </c>
      <c r="U255" s="58">
        <v>0</v>
      </c>
      <c r="V255" s="57">
        <v>0</v>
      </c>
      <c r="W255" s="57">
        <v>0</v>
      </c>
      <c r="X255" s="57">
        <v>0</v>
      </c>
      <c r="Y255" s="57">
        <v>0</v>
      </c>
      <c r="Z255" s="63"/>
    </row>
    <row r="256" spans="1:26" ht="25.8" outlineLevel="1" x14ac:dyDescent="0.55000000000000004">
      <c r="A256" s="50">
        <v>166</v>
      </c>
      <c r="B256" s="51" t="s">
        <v>41</v>
      </c>
      <c r="C256" s="52" t="s">
        <v>265</v>
      </c>
      <c r="D256" s="52" t="s">
        <v>378</v>
      </c>
      <c r="E256" s="52" t="s">
        <v>229</v>
      </c>
      <c r="F256" s="52" t="s">
        <v>45</v>
      </c>
      <c r="G256" s="52" t="s">
        <v>46</v>
      </c>
      <c r="H256" s="52"/>
      <c r="I256" s="53" t="s">
        <v>47</v>
      </c>
      <c r="J256" s="54" t="s">
        <v>48</v>
      </c>
      <c r="K256" s="52"/>
      <c r="L256" s="52"/>
      <c r="M256" s="55">
        <v>1</v>
      </c>
      <c r="N256" s="56" t="s" cm="1">
        <v>426</v>
      </c>
      <c r="O256" s="56" t="s" cm="1">
        <v>426</v>
      </c>
      <c r="P256" s="47"/>
      <c r="Q256" s="57">
        <v>0</v>
      </c>
      <c r="R256" s="57"/>
      <c r="S256" s="59"/>
      <c r="T256" s="58">
        <v>0</v>
      </c>
      <c r="U256" s="58">
        <v>0</v>
      </c>
      <c r="V256" s="57">
        <v>0</v>
      </c>
      <c r="W256" s="57">
        <v>0</v>
      </c>
      <c r="X256" s="57">
        <v>0</v>
      </c>
      <c r="Y256" s="57">
        <v>0</v>
      </c>
      <c r="Z256" s="63"/>
    </row>
    <row r="257" spans="1:26" ht="25.8" outlineLevel="1" x14ac:dyDescent="0.55000000000000004">
      <c r="A257" s="50">
        <v>161</v>
      </c>
      <c r="B257" s="51" t="s">
        <v>41</v>
      </c>
      <c r="C257" s="52" t="s">
        <v>265</v>
      </c>
      <c r="D257" s="52" t="s">
        <v>379</v>
      </c>
      <c r="E257" s="52" t="s">
        <v>229</v>
      </c>
      <c r="F257" s="52" t="s">
        <v>45</v>
      </c>
      <c r="G257" s="52" t="s">
        <v>46</v>
      </c>
      <c r="H257" s="52"/>
      <c r="I257" s="53" t="s">
        <v>47</v>
      </c>
      <c r="J257" s="54" t="s">
        <v>48</v>
      </c>
      <c r="K257" s="52"/>
      <c r="L257" s="52"/>
      <c r="M257" s="55">
        <v>1</v>
      </c>
      <c r="N257" s="56" t="s" cm="1">
        <v>426</v>
      </c>
      <c r="O257" s="56" t="s" cm="1">
        <v>426</v>
      </c>
      <c r="P257" s="47"/>
      <c r="Q257" s="57">
        <v>0</v>
      </c>
      <c r="R257" s="57"/>
      <c r="S257" s="59"/>
      <c r="T257" s="58">
        <v>0</v>
      </c>
      <c r="U257" s="58">
        <v>0</v>
      </c>
      <c r="V257" s="57">
        <v>0</v>
      </c>
      <c r="W257" s="57">
        <v>0</v>
      </c>
      <c r="X257" s="57">
        <v>0</v>
      </c>
      <c r="Y257" s="57">
        <v>0</v>
      </c>
      <c r="Z257" s="63"/>
    </row>
    <row r="258" spans="1:26" ht="25.8" outlineLevel="1" x14ac:dyDescent="0.55000000000000004">
      <c r="A258" s="50">
        <v>127</v>
      </c>
      <c r="B258" s="51" t="s">
        <v>41</v>
      </c>
      <c r="C258" s="52" t="s">
        <v>265</v>
      </c>
      <c r="D258" s="52" t="s">
        <v>380</v>
      </c>
      <c r="E258" s="52" t="s">
        <v>229</v>
      </c>
      <c r="F258" s="52" t="s">
        <v>45</v>
      </c>
      <c r="G258" s="52" t="s">
        <v>46</v>
      </c>
      <c r="H258" s="52"/>
      <c r="I258" s="53" t="s">
        <v>47</v>
      </c>
      <c r="J258" s="54" t="s">
        <v>48</v>
      </c>
      <c r="K258" s="52"/>
      <c r="L258" s="52"/>
      <c r="M258" s="55">
        <v>1</v>
      </c>
      <c r="N258" s="56" t="s" cm="1">
        <v>426</v>
      </c>
      <c r="O258" s="56" t="s" cm="1">
        <v>426</v>
      </c>
      <c r="P258" s="47"/>
      <c r="Q258" s="57">
        <v>0</v>
      </c>
      <c r="R258" s="57"/>
      <c r="S258" s="59"/>
      <c r="T258" s="58">
        <v>0</v>
      </c>
      <c r="U258" s="58">
        <v>0</v>
      </c>
      <c r="V258" s="57">
        <v>0</v>
      </c>
      <c r="W258" s="57">
        <v>0</v>
      </c>
      <c r="X258" s="57">
        <v>0</v>
      </c>
      <c r="Y258" s="57">
        <v>0</v>
      </c>
      <c r="Z258" s="63"/>
    </row>
    <row r="259" spans="1:26" ht="25.8" outlineLevel="1" x14ac:dyDescent="0.55000000000000004">
      <c r="A259" s="50">
        <v>171</v>
      </c>
      <c r="B259" s="51" t="s">
        <v>41</v>
      </c>
      <c r="C259" s="52" t="s">
        <v>265</v>
      </c>
      <c r="D259" s="52" t="s">
        <v>381</v>
      </c>
      <c r="E259" s="52" t="s">
        <v>229</v>
      </c>
      <c r="F259" s="52" t="s">
        <v>45</v>
      </c>
      <c r="G259" s="52" t="s">
        <v>46</v>
      </c>
      <c r="H259" s="52"/>
      <c r="I259" s="53" t="s">
        <v>47</v>
      </c>
      <c r="J259" s="54" t="s">
        <v>48</v>
      </c>
      <c r="K259" s="52"/>
      <c r="L259" s="52"/>
      <c r="M259" s="55">
        <v>1</v>
      </c>
      <c r="N259" s="56" t="s" cm="1">
        <v>426</v>
      </c>
      <c r="O259" s="56" t="s" cm="1">
        <v>426</v>
      </c>
      <c r="P259" s="47"/>
      <c r="Q259" s="57">
        <v>0</v>
      </c>
      <c r="R259" s="57"/>
      <c r="S259" s="59"/>
      <c r="T259" s="58">
        <v>0</v>
      </c>
      <c r="U259" s="58">
        <v>0</v>
      </c>
      <c r="V259" s="57">
        <v>0</v>
      </c>
      <c r="W259" s="57">
        <v>0</v>
      </c>
      <c r="X259" s="57">
        <v>0</v>
      </c>
      <c r="Y259" s="57">
        <v>0</v>
      </c>
      <c r="Z259" s="64"/>
    </row>
    <row r="260" spans="1:26" ht="25.8" outlineLevel="1" x14ac:dyDescent="0.55000000000000004">
      <c r="A260" s="50">
        <v>137</v>
      </c>
      <c r="B260" s="51" t="s">
        <v>41</v>
      </c>
      <c r="C260" s="52" t="s">
        <v>265</v>
      </c>
      <c r="D260" s="52" t="s">
        <v>382</v>
      </c>
      <c r="E260" s="52" t="s">
        <v>229</v>
      </c>
      <c r="F260" s="52" t="s">
        <v>45</v>
      </c>
      <c r="G260" s="52" t="s">
        <v>57</v>
      </c>
      <c r="H260" s="52"/>
      <c r="I260" s="53" t="s">
        <v>47</v>
      </c>
      <c r="J260" s="54" t="s">
        <v>48</v>
      </c>
      <c r="K260" s="52"/>
      <c r="L260" s="52"/>
      <c r="M260" s="55">
        <v>1</v>
      </c>
      <c r="N260" s="56" t="s" cm="1">
        <v>426</v>
      </c>
      <c r="O260" s="56" t="s" cm="1">
        <v>426</v>
      </c>
      <c r="P260" s="47"/>
      <c r="Q260" s="57">
        <v>0</v>
      </c>
      <c r="R260" s="57"/>
      <c r="S260" s="59"/>
      <c r="T260" s="58">
        <v>0</v>
      </c>
      <c r="U260" s="58">
        <v>0</v>
      </c>
      <c r="V260" s="57">
        <v>0</v>
      </c>
      <c r="W260" s="57">
        <v>0</v>
      </c>
      <c r="X260" s="57">
        <v>0</v>
      </c>
      <c r="Y260" s="57">
        <v>0</v>
      </c>
      <c r="Z260" s="64"/>
    </row>
    <row r="261" spans="1:26" ht="25.8" outlineLevel="1" x14ac:dyDescent="0.55000000000000004">
      <c r="A261" s="50">
        <v>179</v>
      </c>
      <c r="B261" s="51" t="s">
        <v>41</v>
      </c>
      <c r="C261" s="52" t="s">
        <v>265</v>
      </c>
      <c r="D261" s="52" t="s">
        <v>383</v>
      </c>
      <c r="E261" s="52" t="s">
        <v>229</v>
      </c>
      <c r="F261" s="52" t="s">
        <v>45</v>
      </c>
      <c r="G261" s="52" t="s">
        <v>57</v>
      </c>
      <c r="H261" s="52"/>
      <c r="I261" s="53" t="s">
        <v>47</v>
      </c>
      <c r="J261" s="54" t="s">
        <v>48</v>
      </c>
      <c r="K261" s="52"/>
      <c r="L261" s="52"/>
      <c r="M261" s="55">
        <v>1</v>
      </c>
      <c r="N261" s="56" t="s" cm="1">
        <v>426</v>
      </c>
      <c r="O261" s="56" t="s" cm="1">
        <v>426</v>
      </c>
      <c r="P261" s="47"/>
      <c r="Q261" s="57">
        <v>0</v>
      </c>
      <c r="R261" s="57"/>
      <c r="S261" s="59"/>
      <c r="T261" s="58">
        <v>0</v>
      </c>
      <c r="U261" s="58">
        <v>0</v>
      </c>
      <c r="V261" s="57">
        <v>0</v>
      </c>
      <c r="W261" s="57">
        <v>0</v>
      </c>
      <c r="X261" s="57">
        <v>0</v>
      </c>
      <c r="Y261" s="57">
        <v>0</v>
      </c>
      <c r="Z261" s="64"/>
    </row>
    <row r="262" spans="1:26" ht="25.8" outlineLevel="1" x14ac:dyDescent="0.55000000000000004">
      <c r="A262" s="50">
        <v>128</v>
      </c>
      <c r="B262" s="51" t="s">
        <v>41</v>
      </c>
      <c r="C262" s="52" t="s">
        <v>265</v>
      </c>
      <c r="D262" s="52" t="s">
        <v>384</v>
      </c>
      <c r="E262" s="52" t="s">
        <v>385</v>
      </c>
      <c r="F262" s="52" t="s">
        <v>45</v>
      </c>
      <c r="G262" s="52" t="s">
        <v>46</v>
      </c>
      <c r="H262" s="52"/>
      <c r="I262" s="53" t="s">
        <v>47</v>
      </c>
      <c r="J262" s="54" t="s">
        <v>48</v>
      </c>
      <c r="K262" s="52"/>
      <c r="L262" s="52"/>
      <c r="M262" s="55">
        <v>1</v>
      </c>
      <c r="N262" s="56" t="s" cm="1">
        <v>426</v>
      </c>
      <c r="O262" s="56" t="s" cm="1">
        <v>426</v>
      </c>
      <c r="P262" s="47"/>
      <c r="Q262" s="57">
        <v>0</v>
      </c>
      <c r="R262" s="57"/>
      <c r="S262" s="59"/>
      <c r="T262" s="58">
        <v>0</v>
      </c>
      <c r="U262" s="58">
        <v>0</v>
      </c>
      <c r="V262" s="57">
        <v>0</v>
      </c>
      <c r="W262" s="57">
        <v>0</v>
      </c>
      <c r="X262" s="57">
        <v>0</v>
      </c>
      <c r="Y262" s="57">
        <v>0</v>
      </c>
      <c r="Z262" s="63"/>
    </row>
    <row r="263" spans="1:26" ht="25.8" outlineLevel="1" x14ac:dyDescent="0.55000000000000004">
      <c r="A263" s="50">
        <v>183</v>
      </c>
      <c r="B263" s="51" t="s">
        <v>41</v>
      </c>
      <c r="C263" s="52" t="s">
        <v>265</v>
      </c>
      <c r="D263" s="52" t="s">
        <v>386</v>
      </c>
      <c r="E263" s="52" t="s">
        <v>385</v>
      </c>
      <c r="F263" s="52" t="s">
        <v>45</v>
      </c>
      <c r="G263" s="52" t="s">
        <v>46</v>
      </c>
      <c r="H263" s="52"/>
      <c r="I263" s="53" t="s">
        <v>47</v>
      </c>
      <c r="J263" s="54" t="s">
        <v>48</v>
      </c>
      <c r="K263" s="52"/>
      <c r="L263" s="52"/>
      <c r="M263" s="55">
        <v>1</v>
      </c>
      <c r="N263" s="56" t="s" cm="1">
        <v>426</v>
      </c>
      <c r="O263" s="56" t="s" cm="1">
        <v>426</v>
      </c>
      <c r="P263" s="47"/>
      <c r="Q263" s="57">
        <v>0</v>
      </c>
      <c r="R263" s="57"/>
      <c r="S263" s="59"/>
      <c r="T263" s="58">
        <v>0</v>
      </c>
      <c r="U263" s="58">
        <v>0</v>
      </c>
      <c r="V263" s="57">
        <v>0</v>
      </c>
      <c r="W263" s="57">
        <v>0</v>
      </c>
      <c r="X263" s="57">
        <v>0</v>
      </c>
      <c r="Y263" s="57">
        <v>0</v>
      </c>
      <c r="Z263" s="63"/>
    </row>
    <row r="264" spans="1:26" ht="25.8" outlineLevel="1" x14ac:dyDescent="0.55000000000000004">
      <c r="A264" s="50">
        <v>146</v>
      </c>
      <c r="B264" s="51" t="s">
        <v>41</v>
      </c>
      <c r="C264" s="52" t="s">
        <v>265</v>
      </c>
      <c r="D264" s="52" t="s">
        <v>387</v>
      </c>
      <c r="E264" s="52" t="s">
        <v>229</v>
      </c>
      <c r="F264" s="52" t="s">
        <v>45</v>
      </c>
      <c r="G264" s="52" t="s">
        <v>46</v>
      </c>
      <c r="H264" s="52"/>
      <c r="I264" s="53" t="s">
        <v>47</v>
      </c>
      <c r="J264" s="54" t="s">
        <v>48</v>
      </c>
      <c r="K264" s="52"/>
      <c r="L264" s="52"/>
      <c r="M264" s="55">
        <v>1</v>
      </c>
      <c r="N264" s="56" t="s" cm="1">
        <v>426</v>
      </c>
      <c r="O264" s="56" t="s" cm="1">
        <v>426</v>
      </c>
      <c r="P264" s="47"/>
      <c r="Q264" s="57">
        <v>0</v>
      </c>
      <c r="R264" s="57"/>
      <c r="S264" s="59"/>
      <c r="T264" s="58">
        <v>0</v>
      </c>
      <c r="U264" s="58">
        <v>0</v>
      </c>
      <c r="V264" s="57">
        <v>0</v>
      </c>
      <c r="W264" s="57">
        <v>0</v>
      </c>
      <c r="X264" s="57">
        <v>0</v>
      </c>
      <c r="Y264" s="57">
        <v>0</v>
      </c>
      <c r="Z264" s="63"/>
    </row>
    <row r="265" spans="1:26" ht="25.8" outlineLevel="1" x14ac:dyDescent="0.55000000000000004">
      <c r="A265" s="50">
        <v>149</v>
      </c>
      <c r="B265" s="51" t="s">
        <v>41</v>
      </c>
      <c r="C265" s="52" t="s">
        <v>265</v>
      </c>
      <c r="D265" s="52" t="s">
        <v>388</v>
      </c>
      <c r="E265" s="52" t="s">
        <v>229</v>
      </c>
      <c r="F265" s="52" t="s">
        <v>45</v>
      </c>
      <c r="G265" s="52" t="s">
        <v>57</v>
      </c>
      <c r="H265" s="52"/>
      <c r="I265" s="53" t="s">
        <v>47</v>
      </c>
      <c r="J265" s="54" t="s">
        <v>48</v>
      </c>
      <c r="K265" s="52"/>
      <c r="L265" s="52"/>
      <c r="M265" s="55">
        <v>1</v>
      </c>
      <c r="N265" s="56" t="s" cm="1">
        <v>426</v>
      </c>
      <c r="O265" s="56" t="s" cm="1">
        <v>426</v>
      </c>
      <c r="P265" s="47"/>
      <c r="Q265" s="57">
        <v>0</v>
      </c>
      <c r="R265" s="57"/>
      <c r="S265" s="59"/>
      <c r="T265" s="58">
        <v>0</v>
      </c>
      <c r="U265" s="58">
        <v>0</v>
      </c>
      <c r="V265" s="57">
        <v>0</v>
      </c>
      <c r="W265" s="57">
        <v>0</v>
      </c>
      <c r="X265" s="57">
        <v>0</v>
      </c>
      <c r="Y265" s="57">
        <v>0</v>
      </c>
      <c r="Z265" s="63"/>
    </row>
    <row r="266" spans="1:26" ht="38.700000000000003" outlineLevel="1" x14ac:dyDescent="0.55000000000000004">
      <c r="A266" s="50">
        <v>227</v>
      </c>
      <c r="B266" s="51" t="s">
        <v>41</v>
      </c>
      <c r="C266" s="52" t="s">
        <v>265</v>
      </c>
      <c r="D266" s="52" t="s">
        <v>389</v>
      </c>
      <c r="E266" s="52" t="s">
        <v>390</v>
      </c>
      <c r="F266" s="52" t="s">
        <v>45</v>
      </c>
      <c r="G266" s="52" t="s">
        <v>40</v>
      </c>
      <c r="H266" s="52"/>
      <c r="I266" s="53" t="s">
        <v>47</v>
      </c>
      <c r="J266" s="54" t="s">
        <v>48</v>
      </c>
      <c r="K266" s="52"/>
      <c r="L266" s="52"/>
      <c r="M266" s="55">
        <v>1</v>
      </c>
      <c r="N266" s="56" t="s" cm="1">
        <v>426</v>
      </c>
      <c r="O266" s="56" t="s" cm="1">
        <v>426</v>
      </c>
      <c r="P266" s="47"/>
      <c r="Q266" s="57">
        <v>0</v>
      </c>
      <c r="R266" s="57"/>
      <c r="S266" s="59"/>
      <c r="T266" s="58">
        <v>0</v>
      </c>
      <c r="U266" s="58">
        <v>0</v>
      </c>
      <c r="V266" s="57">
        <v>0</v>
      </c>
      <c r="W266" s="57">
        <v>0</v>
      </c>
      <c r="X266" s="57">
        <v>0</v>
      </c>
      <c r="Y266" s="57">
        <v>0</v>
      </c>
      <c r="Z266" s="63"/>
    </row>
    <row r="267" spans="1:26" ht="38.700000000000003" outlineLevel="1" x14ac:dyDescent="0.55000000000000004">
      <c r="A267" s="50">
        <v>228</v>
      </c>
      <c r="B267" s="51" t="s">
        <v>41</v>
      </c>
      <c r="C267" s="52" t="s">
        <v>265</v>
      </c>
      <c r="D267" s="52" t="s">
        <v>391</v>
      </c>
      <c r="E267" s="52" t="s">
        <v>390</v>
      </c>
      <c r="F267" s="52" t="s">
        <v>45</v>
      </c>
      <c r="G267" s="52" t="s">
        <v>40</v>
      </c>
      <c r="H267" s="52"/>
      <c r="I267" s="53" t="s">
        <v>47</v>
      </c>
      <c r="J267" s="54" t="s">
        <v>48</v>
      </c>
      <c r="K267" s="52"/>
      <c r="L267" s="52"/>
      <c r="M267" s="55">
        <v>1</v>
      </c>
      <c r="N267" s="56" t="s" cm="1">
        <v>426</v>
      </c>
      <c r="O267" s="56" t="s" cm="1">
        <v>426</v>
      </c>
      <c r="P267" s="47"/>
      <c r="Q267" s="57">
        <v>0</v>
      </c>
      <c r="R267" s="57"/>
      <c r="S267" s="59"/>
      <c r="T267" s="58">
        <v>0</v>
      </c>
      <c r="U267" s="58">
        <v>0</v>
      </c>
      <c r="V267" s="57">
        <v>0</v>
      </c>
      <c r="W267" s="57">
        <v>0</v>
      </c>
      <c r="X267" s="57">
        <v>0</v>
      </c>
      <c r="Y267" s="57">
        <v>0</v>
      </c>
      <c r="Z267" s="63"/>
    </row>
    <row r="268" spans="1:26" ht="25.8" outlineLevel="1" x14ac:dyDescent="0.55000000000000004">
      <c r="A268" s="50">
        <v>242</v>
      </c>
      <c r="B268" s="51" t="s">
        <v>41</v>
      </c>
      <c r="C268" s="52" t="s">
        <v>265</v>
      </c>
      <c r="D268" s="52" t="s">
        <v>392</v>
      </c>
      <c r="E268" s="52" t="s">
        <v>246</v>
      </c>
      <c r="F268" s="52" t="s">
        <v>45</v>
      </c>
      <c r="G268" s="52" t="s">
        <v>40</v>
      </c>
      <c r="H268" s="52"/>
      <c r="I268" s="53" t="s">
        <v>47</v>
      </c>
      <c r="J268" s="54" t="s">
        <v>48</v>
      </c>
      <c r="K268" s="52"/>
      <c r="L268" s="52"/>
      <c r="M268" s="55">
        <v>1</v>
      </c>
      <c r="N268" s="56" t="s" cm="1">
        <v>426</v>
      </c>
      <c r="O268" s="56" t="s" cm="1">
        <v>426</v>
      </c>
      <c r="P268" s="47"/>
      <c r="Q268" s="57">
        <v>0</v>
      </c>
      <c r="R268" s="57"/>
      <c r="S268" s="59"/>
      <c r="T268" s="58">
        <v>0</v>
      </c>
      <c r="U268" s="58">
        <v>0</v>
      </c>
      <c r="V268" s="57">
        <v>0</v>
      </c>
      <c r="W268" s="57">
        <v>0</v>
      </c>
      <c r="X268" s="57">
        <v>0</v>
      </c>
      <c r="Y268" s="57">
        <v>0</v>
      </c>
      <c r="Z268" s="63"/>
    </row>
    <row r="269" spans="1:26" outlineLevel="1" x14ac:dyDescent="0.55000000000000004">
      <c r="A269" s="50">
        <v>176</v>
      </c>
      <c r="B269" s="51" t="s">
        <v>41</v>
      </c>
      <c r="C269" s="52" t="s">
        <v>265</v>
      </c>
      <c r="D269" s="52" t="s">
        <v>393</v>
      </c>
      <c r="E269" s="52" t="s">
        <v>55</v>
      </c>
      <c r="F269" s="52" t="s">
        <v>45</v>
      </c>
      <c r="G269" s="52" t="s">
        <v>46</v>
      </c>
      <c r="H269" s="52"/>
      <c r="I269" s="53" t="s">
        <v>47</v>
      </c>
      <c r="J269" s="54" t="s">
        <v>48</v>
      </c>
      <c r="K269" s="52"/>
      <c r="L269" s="52"/>
      <c r="M269" s="55">
        <v>1</v>
      </c>
      <c r="N269" s="56" t="s" cm="1">
        <v>426</v>
      </c>
      <c r="O269" s="56" t="s" cm="1">
        <v>426</v>
      </c>
      <c r="P269" s="47"/>
      <c r="Q269" s="57">
        <v>0</v>
      </c>
      <c r="R269" s="57"/>
      <c r="S269" s="59"/>
      <c r="T269" s="58">
        <v>0</v>
      </c>
      <c r="U269" s="58">
        <v>0</v>
      </c>
      <c r="V269" s="57">
        <v>0</v>
      </c>
      <c r="W269" s="57">
        <v>0</v>
      </c>
      <c r="X269" s="57">
        <v>0</v>
      </c>
      <c r="Y269" s="57">
        <v>0</v>
      </c>
      <c r="Z269" s="41"/>
    </row>
    <row r="270" spans="1:26" ht="18.3" x14ac:dyDescent="0.55000000000000004">
      <c r="A270" s="42" t="s">
        <v>394</v>
      </c>
      <c r="B270" s="43"/>
      <c r="C270" s="43"/>
      <c r="D270" s="44"/>
      <c r="E270" s="44"/>
      <c r="F270" s="43"/>
      <c r="G270" s="43"/>
      <c r="H270" s="43"/>
      <c r="I270" s="43"/>
      <c r="J270" s="43"/>
      <c r="K270" s="43"/>
      <c r="L270" s="43"/>
      <c r="M270" s="45"/>
      <c r="N270" s="46"/>
      <c r="O270" s="46"/>
      <c r="P270" s="47"/>
      <c r="Q270" s="48"/>
      <c r="R270" s="49"/>
      <c r="S270" s="34"/>
      <c r="T270" s="45"/>
      <c r="U270" s="45"/>
      <c r="V270" s="45"/>
      <c r="W270" s="45"/>
      <c r="X270" s="45"/>
      <c r="Y270" s="45"/>
      <c r="Z270" s="26"/>
    </row>
    <row r="271" spans="1:26" ht="38.700000000000003" outlineLevel="1" x14ac:dyDescent="0.55000000000000004">
      <c r="A271" s="50">
        <v>208</v>
      </c>
      <c r="B271" s="51" t="s">
        <v>41</v>
      </c>
      <c r="C271" s="52" t="s">
        <v>395</v>
      </c>
      <c r="D271" s="52" t="s">
        <v>396</v>
      </c>
      <c r="E271" s="52" t="s">
        <v>278</v>
      </c>
      <c r="F271" s="52" t="s">
        <v>45</v>
      </c>
      <c r="G271" s="52" t="s">
        <v>57</v>
      </c>
      <c r="H271" s="52"/>
      <c r="I271" s="53" t="s">
        <v>47</v>
      </c>
      <c r="J271" s="54" t="s">
        <v>48</v>
      </c>
      <c r="K271" s="52"/>
      <c r="L271" s="52"/>
      <c r="M271" s="55">
        <v>1</v>
      </c>
      <c r="N271" s="56" t="s" cm="1">
        <v>426</v>
      </c>
      <c r="O271" s="56" t="s" cm="1">
        <v>426</v>
      </c>
      <c r="P271" s="47"/>
      <c r="Q271" s="57">
        <v>0</v>
      </c>
      <c r="R271" s="57"/>
      <c r="S271" s="59"/>
      <c r="T271" s="58">
        <v>0</v>
      </c>
      <c r="U271" s="58">
        <v>0</v>
      </c>
      <c r="V271" s="57">
        <v>0</v>
      </c>
      <c r="W271" s="57">
        <v>0</v>
      </c>
      <c r="X271" s="57">
        <v>0</v>
      </c>
      <c r="Y271" s="57">
        <v>0</v>
      </c>
      <c r="Z271" s="63"/>
    </row>
    <row r="272" spans="1:26" ht="38.700000000000003" outlineLevel="1" x14ac:dyDescent="0.55000000000000004">
      <c r="A272" s="50">
        <v>209</v>
      </c>
      <c r="B272" s="51" t="s">
        <v>41</v>
      </c>
      <c r="C272" s="52" t="s">
        <v>395</v>
      </c>
      <c r="D272" s="52" t="s">
        <v>397</v>
      </c>
      <c r="E272" s="52" t="s">
        <v>278</v>
      </c>
      <c r="F272" s="52" t="s">
        <v>45</v>
      </c>
      <c r="G272" s="52" t="s">
        <v>57</v>
      </c>
      <c r="H272" s="52"/>
      <c r="I272" s="53" t="s">
        <v>47</v>
      </c>
      <c r="J272" s="54" t="s">
        <v>48</v>
      </c>
      <c r="K272" s="52"/>
      <c r="L272" s="52"/>
      <c r="M272" s="55">
        <v>1</v>
      </c>
      <c r="N272" s="56" t="s" cm="1">
        <v>426</v>
      </c>
      <c r="O272" s="56" t="s" cm="1">
        <v>426</v>
      </c>
      <c r="P272" s="47"/>
      <c r="Q272" s="57">
        <v>0</v>
      </c>
      <c r="R272" s="57"/>
      <c r="S272" s="59"/>
      <c r="T272" s="58">
        <v>0</v>
      </c>
      <c r="U272" s="58">
        <v>0</v>
      </c>
      <c r="V272" s="57">
        <v>0</v>
      </c>
      <c r="W272" s="57">
        <v>0</v>
      </c>
      <c r="X272" s="57">
        <v>0</v>
      </c>
      <c r="Y272" s="57">
        <v>0</v>
      </c>
      <c r="Z272" s="63"/>
    </row>
    <row r="273" spans="1:26" ht="51.6" outlineLevel="1" x14ac:dyDescent="0.55000000000000004">
      <c r="A273" s="50">
        <v>257</v>
      </c>
      <c r="B273" s="51" t="s">
        <v>41</v>
      </c>
      <c r="C273" s="52" t="s">
        <v>395</v>
      </c>
      <c r="D273" s="52" t="s">
        <v>398</v>
      </c>
      <c r="E273" s="52" t="s">
        <v>399</v>
      </c>
      <c r="F273" s="52" t="s">
        <v>45</v>
      </c>
      <c r="G273" s="52" t="s">
        <v>40</v>
      </c>
      <c r="H273" s="52"/>
      <c r="I273" s="53" t="s">
        <v>47</v>
      </c>
      <c r="J273" s="54" t="s">
        <v>48</v>
      </c>
      <c r="K273" s="52"/>
      <c r="L273" s="52"/>
      <c r="M273" s="55">
        <v>1</v>
      </c>
      <c r="N273" s="56" t="s" cm="1">
        <v>426</v>
      </c>
      <c r="O273" s="56" t="s" cm="1">
        <v>426</v>
      </c>
      <c r="P273" s="47"/>
      <c r="Q273" s="57">
        <v>0</v>
      </c>
      <c r="R273" s="57"/>
      <c r="S273" s="59"/>
      <c r="T273" s="58">
        <v>0</v>
      </c>
      <c r="U273" s="58">
        <v>0</v>
      </c>
      <c r="V273" s="57">
        <v>0</v>
      </c>
      <c r="W273" s="57">
        <v>0</v>
      </c>
      <c r="X273" s="57">
        <v>0</v>
      </c>
      <c r="Y273" s="57">
        <v>0</v>
      </c>
      <c r="Z273" s="63"/>
    </row>
    <row r="274" spans="1:26" ht="38.700000000000003" outlineLevel="1" x14ac:dyDescent="0.55000000000000004">
      <c r="A274" s="50">
        <v>199</v>
      </c>
      <c r="B274" s="51" t="s">
        <v>41</v>
      </c>
      <c r="C274" s="52" t="s">
        <v>395</v>
      </c>
      <c r="D274" s="52" t="s">
        <v>400</v>
      </c>
      <c r="E274" s="52" t="s">
        <v>269</v>
      </c>
      <c r="F274" s="52" t="s">
        <v>45</v>
      </c>
      <c r="G274" s="52" t="s">
        <v>57</v>
      </c>
      <c r="H274" s="52"/>
      <c r="I274" s="53" t="s">
        <v>47</v>
      </c>
      <c r="J274" s="54" t="s">
        <v>48</v>
      </c>
      <c r="K274" s="52"/>
      <c r="L274" s="52"/>
      <c r="M274" s="55">
        <v>1</v>
      </c>
      <c r="N274" s="56" t="s" cm="1">
        <v>426</v>
      </c>
      <c r="O274" s="56" t="s" cm="1">
        <v>426</v>
      </c>
      <c r="P274" s="47"/>
      <c r="Q274" s="57">
        <v>0</v>
      </c>
      <c r="R274" s="57"/>
      <c r="S274" s="59"/>
      <c r="T274" s="58">
        <v>0</v>
      </c>
      <c r="U274" s="58">
        <v>0</v>
      </c>
      <c r="V274" s="57">
        <v>0</v>
      </c>
      <c r="W274" s="57">
        <v>0</v>
      </c>
      <c r="X274" s="57">
        <v>0</v>
      </c>
      <c r="Y274" s="57">
        <v>0</v>
      </c>
      <c r="Z274" s="63"/>
    </row>
    <row r="275" spans="1:26" ht="38.700000000000003" outlineLevel="1" x14ac:dyDescent="0.55000000000000004">
      <c r="A275" s="50">
        <v>201</v>
      </c>
      <c r="B275" s="51" t="s">
        <v>41</v>
      </c>
      <c r="C275" s="52" t="s">
        <v>395</v>
      </c>
      <c r="D275" s="52" t="s">
        <v>401</v>
      </c>
      <c r="E275" s="52" t="s">
        <v>269</v>
      </c>
      <c r="F275" s="52" t="s">
        <v>45</v>
      </c>
      <c r="G275" s="52" t="s">
        <v>46</v>
      </c>
      <c r="H275" s="52"/>
      <c r="I275" s="53" t="s">
        <v>47</v>
      </c>
      <c r="J275" s="54" t="s">
        <v>48</v>
      </c>
      <c r="K275" s="52"/>
      <c r="L275" s="52"/>
      <c r="M275" s="55">
        <v>1</v>
      </c>
      <c r="N275" s="56" t="s" cm="1">
        <v>426</v>
      </c>
      <c r="O275" s="56" t="s" cm="1">
        <v>426</v>
      </c>
      <c r="P275" s="47"/>
      <c r="Q275" s="57">
        <v>0</v>
      </c>
      <c r="R275" s="57"/>
      <c r="S275" s="59"/>
      <c r="T275" s="58">
        <v>0</v>
      </c>
      <c r="U275" s="58">
        <v>0</v>
      </c>
      <c r="V275" s="57">
        <v>0</v>
      </c>
      <c r="W275" s="57">
        <v>0</v>
      </c>
      <c r="X275" s="57">
        <v>0</v>
      </c>
      <c r="Y275" s="57">
        <v>0</v>
      </c>
      <c r="Z275" s="63"/>
    </row>
    <row r="276" spans="1:26" ht="38.700000000000003" outlineLevel="1" x14ac:dyDescent="0.55000000000000004">
      <c r="A276" s="50">
        <v>203</v>
      </c>
      <c r="B276" s="51" t="s">
        <v>41</v>
      </c>
      <c r="C276" s="52" t="s">
        <v>395</v>
      </c>
      <c r="D276" s="52" t="s">
        <v>402</v>
      </c>
      <c r="E276" s="52" t="s">
        <v>269</v>
      </c>
      <c r="F276" s="52" t="s">
        <v>45</v>
      </c>
      <c r="G276" s="52" t="s">
        <v>57</v>
      </c>
      <c r="H276" s="52"/>
      <c r="I276" s="53" t="s">
        <v>47</v>
      </c>
      <c r="J276" s="54" t="s">
        <v>48</v>
      </c>
      <c r="K276" s="52"/>
      <c r="L276" s="52"/>
      <c r="M276" s="55">
        <v>1</v>
      </c>
      <c r="N276" s="56" t="s" cm="1">
        <v>426</v>
      </c>
      <c r="O276" s="56" t="s" cm="1">
        <v>426</v>
      </c>
      <c r="P276" s="47"/>
      <c r="Q276" s="57">
        <v>0</v>
      </c>
      <c r="R276" s="57"/>
      <c r="S276" s="59"/>
      <c r="T276" s="58">
        <v>0</v>
      </c>
      <c r="U276" s="58">
        <v>0</v>
      </c>
      <c r="V276" s="57">
        <v>0</v>
      </c>
      <c r="W276" s="57">
        <v>0</v>
      </c>
      <c r="X276" s="57">
        <v>0</v>
      </c>
      <c r="Y276" s="57">
        <v>0</v>
      </c>
      <c r="Z276" s="41"/>
    </row>
    <row r="277" spans="1:26" ht="38.700000000000003" outlineLevel="1" x14ac:dyDescent="0.55000000000000004">
      <c r="A277" s="50">
        <v>205</v>
      </c>
      <c r="B277" s="51" t="s">
        <v>41</v>
      </c>
      <c r="C277" s="52" t="s">
        <v>395</v>
      </c>
      <c r="D277" s="52" t="s">
        <v>403</v>
      </c>
      <c r="E277" s="52" t="s">
        <v>269</v>
      </c>
      <c r="F277" s="52" t="s">
        <v>45</v>
      </c>
      <c r="G277" s="52" t="s">
        <v>57</v>
      </c>
      <c r="H277" s="52"/>
      <c r="I277" s="53" t="s">
        <v>47</v>
      </c>
      <c r="J277" s="54" t="s">
        <v>48</v>
      </c>
      <c r="K277" s="52"/>
      <c r="L277" s="52"/>
      <c r="M277" s="55">
        <v>1</v>
      </c>
      <c r="N277" s="56" t="s" cm="1">
        <v>426</v>
      </c>
      <c r="O277" s="56" t="s" cm="1">
        <v>426</v>
      </c>
      <c r="P277" s="47"/>
      <c r="Q277" s="57">
        <v>0</v>
      </c>
      <c r="R277" s="57"/>
      <c r="S277" s="59"/>
      <c r="T277" s="58">
        <v>0</v>
      </c>
      <c r="U277" s="58">
        <v>0</v>
      </c>
      <c r="V277" s="57">
        <v>0</v>
      </c>
      <c r="W277" s="57">
        <v>0</v>
      </c>
      <c r="X277" s="57">
        <v>0</v>
      </c>
      <c r="Y277" s="57">
        <v>0</v>
      </c>
      <c r="Z277" s="63"/>
    </row>
    <row r="278" spans="1:26" ht="38.700000000000003" outlineLevel="1" x14ac:dyDescent="0.55000000000000004">
      <c r="A278" s="50">
        <v>207</v>
      </c>
      <c r="B278" s="51" t="s">
        <v>41</v>
      </c>
      <c r="C278" s="52" t="s">
        <v>395</v>
      </c>
      <c r="D278" s="52" t="s">
        <v>404</v>
      </c>
      <c r="E278" s="52" t="s">
        <v>269</v>
      </c>
      <c r="F278" s="52" t="s">
        <v>45</v>
      </c>
      <c r="G278" s="52" t="s">
        <v>46</v>
      </c>
      <c r="H278" s="52"/>
      <c r="I278" s="53" t="s">
        <v>47</v>
      </c>
      <c r="J278" s="54" t="s">
        <v>48</v>
      </c>
      <c r="K278" s="52"/>
      <c r="L278" s="52"/>
      <c r="M278" s="55">
        <v>1</v>
      </c>
      <c r="N278" s="56" t="s" cm="1">
        <v>426</v>
      </c>
      <c r="O278" s="56" t="s" cm="1">
        <v>426</v>
      </c>
      <c r="P278" s="47"/>
      <c r="Q278" s="57">
        <v>0</v>
      </c>
      <c r="R278" s="57"/>
      <c r="S278" s="59"/>
      <c r="T278" s="58">
        <v>0</v>
      </c>
      <c r="U278" s="58">
        <v>0</v>
      </c>
      <c r="V278" s="57">
        <v>0</v>
      </c>
      <c r="W278" s="57">
        <v>0</v>
      </c>
      <c r="X278" s="57">
        <v>0</v>
      </c>
      <c r="Y278" s="57">
        <v>0</v>
      </c>
      <c r="Z278" s="63"/>
    </row>
    <row r="279" spans="1:26" ht="51.6" outlineLevel="1" x14ac:dyDescent="0.55000000000000004">
      <c r="A279" s="50">
        <v>256</v>
      </c>
      <c r="B279" s="51" t="s">
        <v>41</v>
      </c>
      <c r="C279" s="52" t="s">
        <v>395</v>
      </c>
      <c r="D279" s="52" t="s">
        <v>405</v>
      </c>
      <c r="E279" s="52" t="s">
        <v>406</v>
      </c>
      <c r="F279" s="52" t="s">
        <v>45</v>
      </c>
      <c r="G279" s="52" t="s">
        <v>40</v>
      </c>
      <c r="H279" s="52"/>
      <c r="I279" s="53" t="s">
        <v>47</v>
      </c>
      <c r="J279" s="54" t="s">
        <v>48</v>
      </c>
      <c r="K279" s="52"/>
      <c r="L279" s="52"/>
      <c r="M279" s="55">
        <v>1</v>
      </c>
      <c r="N279" s="56" t="s" cm="1">
        <v>426</v>
      </c>
      <c r="O279" s="56" t="s" cm="1">
        <v>426</v>
      </c>
      <c r="P279" s="47"/>
      <c r="Q279" s="57">
        <v>0</v>
      </c>
      <c r="R279" s="57"/>
      <c r="S279" s="59"/>
      <c r="T279" s="58">
        <v>0</v>
      </c>
      <c r="U279" s="58">
        <v>0</v>
      </c>
      <c r="V279" s="57">
        <v>0</v>
      </c>
      <c r="W279" s="57">
        <v>0</v>
      </c>
      <c r="X279" s="57">
        <v>0</v>
      </c>
      <c r="Y279" s="57">
        <v>0</v>
      </c>
      <c r="Z279" s="63"/>
    </row>
    <row r="280" spans="1:26" ht="38.700000000000003" outlineLevel="1" x14ac:dyDescent="0.55000000000000004">
      <c r="A280" s="50">
        <v>198</v>
      </c>
      <c r="B280" s="51" t="s">
        <v>41</v>
      </c>
      <c r="C280" s="52" t="s">
        <v>395</v>
      </c>
      <c r="D280" s="52" t="s">
        <v>407</v>
      </c>
      <c r="E280" s="52" t="s">
        <v>278</v>
      </c>
      <c r="F280" s="52" t="s">
        <v>45</v>
      </c>
      <c r="G280" s="52" t="s">
        <v>46</v>
      </c>
      <c r="H280" s="52"/>
      <c r="I280" s="53" t="s">
        <v>47</v>
      </c>
      <c r="J280" s="54" t="s">
        <v>48</v>
      </c>
      <c r="K280" s="52"/>
      <c r="L280" s="52"/>
      <c r="M280" s="55">
        <v>1</v>
      </c>
      <c r="N280" s="56" t="s" cm="1">
        <v>426</v>
      </c>
      <c r="O280" s="56" t="s" cm="1">
        <v>426</v>
      </c>
      <c r="P280" s="47"/>
      <c r="Q280" s="57">
        <v>0</v>
      </c>
      <c r="R280" s="57"/>
      <c r="S280" s="59"/>
      <c r="T280" s="58">
        <v>0</v>
      </c>
      <c r="U280" s="58">
        <v>0</v>
      </c>
      <c r="V280" s="57">
        <v>0</v>
      </c>
      <c r="W280" s="57">
        <v>0</v>
      </c>
      <c r="X280" s="57">
        <v>0</v>
      </c>
      <c r="Y280" s="57">
        <v>0</v>
      </c>
      <c r="Z280" s="63"/>
    </row>
    <row r="281" spans="1:26" ht="38.700000000000003" outlineLevel="1" x14ac:dyDescent="0.55000000000000004">
      <c r="A281" s="50">
        <v>200</v>
      </c>
      <c r="B281" s="51" t="s">
        <v>41</v>
      </c>
      <c r="C281" s="52" t="s">
        <v>395</v>
      </c>
      <c r="D281" s="52" t="s">
        <v>408</v>
      </c>
      <c r="E281" s="52" t="s">
        <v>278</v>
      </c>
      <c r="F281" s="52" t="s">
        <v>45</v>
      </c>
      <c r="G281" s="52" t="s">
        <v>57</v>
      </c>
      <c r="H281" s="52"/>
      <c r="I281" s="53" t="s">
        <v>47</v>
      </c>
      <c r="J281" s="54" t="s">
        <v>48</v>
      </c>
      <c r="K281" s="52"/>
      <c r="L281" s="52"/>
      <c r="M281" s="55">
        <v>1</v>
      </c>
      <c r="N281" s="56" t="s" cm="1">
        <v>426</v>
      </c>
      <c r="O281" s="56" t="s" cm="1">
        <v>426</v>
      </c>
      <c r="P281" s="47"/>
      <c r="Q281" s="57">
        <v>0</v>
      </c>
      <c r="R281" s="57"/>
      <c r="S281" s="59"/>
      <c r="T281" s="58">
        <v>0</v>
      </c>
      <c r="U281" s="58">
        <v>0</v>
      </c>
      <c r="V281" s="57">
        <v>0</v>
      </c>
      <c r="W281" s="57">
        <v>0</v>
      </c>
      <c r="X281" s="57">
        <v>0</v>
      </c>
      <c r="Y281" s="57">
        <v>0</v>
      </c>
      <c r="Z281" s="64"/>
    </row>
    <row r="282" spans="1:26" ht="38.700000000000003" outlineLevel="1" x14ac:dyDescent="0.55000000000000004">
      <c r="A282" s="50">
        <v>202</v>
      </c>
      <c r="B282" s="51" t="s">
        <v>41</v>
      </c>
      <c r="C282" s="52" t="s">
        <v>395</v>
      </c>
      <c r="D282" s="52" t="s">
        <v>409</v>
      </c>
      <c r="E282" s="52" t="s">
        <v>278</v>
      </c>
      <c r="F282" s="52" t="s">
        <v>45</v>
      </c>
      <c r="G282" s="52" t="s">
        <v>57</v>
      </c>
      <c r="H282" s="52"/>
      <c r="I282" s="53" t="s">
        <v>47</v>
      </c>
      <c r="J282" s="54" t="s">
        <v>48</v>
      </c>
      <c r="K282" s="52"/>
      <c r="L282" s="52"/>
      <c r="M282" s="55">
        <v>1</v>
      </c>
      <c r="N282" s="56" t="s" cm="1">
        <v>426</v>
      </c>
      <c r="O282" s="56" t="s" cm="1">
        <v>426</v>
      </c>
      <c r="P282" s="47"/>
      <c r="Q282" s="57">
        <v>0</v>
      </c>
      <c r="R282" s="57"/>
      <c r="S282" s="59"/>
      <c r="T282" s="58">
        <v>0</v>
      </c>
      <c r="U282" s="58">
        <v>0</v>
      </c>
      <c r="V282" s="57">
        <v>0</v>
      </c>
      <c r="W282" s="57">
        <v>0</v>
      </c>
      <c r="X282" s="57">
        <v>0</v>
      </c>
      <c r="Y282" s="57">
        <v>0</v>
      </c>
      <c r="Z282" s="26"/>
    </row>
    <row r="283" spans="1:26" ht="38.700000000000003" outlineLevel="1" x14ac:dyDescent="0.55000000000000004">
      <c r="A283" s="50">
        <v>204</v>
      </c>
      <c r="B283" s="51" t="s">
        <v>41</v>
      </c>
      <c r="C283" s="52" t="s">
        <v>395</v>
      </c>
      <c r="D283" s="52" t="s">
        <v>410</v>
      </c>
      <c r="E283" s="52" t="s">
        <v>278</v>
      </c>
      <c r="F283" s="52" t="s">
        <v>45</v>
      </c>
      <c r="G283" s="52" t="s">
        <v>46</v>
      </c>
      <c r="H283" s="52"/>
      <c r="I283" s="53" t="s">
        <v>47</v>
      </c>
      <c r="J283" s="54" t="s">
        <v>48</v>
      </c>
      <c r="K283" s="52"/>
      <c r="L283" s="52"/>
      <c r="M283" s="55">
        <v>1</v>
      </c>
      <c r="N283" s="56" t="s" cm="1">
        <v>426</v>
      </c>
      <c r="O283" s="56" t="s" cm="1">
        <v>426</v>
      </c>
      <c r="P283" s="47"/>
      <c r="Q283" s="57">
        <v>0</v>
      </c>
      <c r="R283" s="57"/>
      <c r="S283" s="59"/>
      <c r="T283" s="58">
        <v>0</v>
      </c>
      <c r="U283" s="58">
        <v>0</v>
      </c>
      <c r="V283" s="57">
        <v>0</v>
      </c>
      <c r="W283" s="57">
        <v>0</v>
      </c>
      <c r="X283" s="57">
        <v>0</v>
      </c>
      <c r="Y283" s="57">
        <v>0</v>
      </c>
      <c r="Z283" s="64"/>
    </row>
    <row r="284" spans="1:26" ht="38.700000000000003" outlineLevel="1" x14ac:dyDescent="0.55000000000000004">
      <c r="A284" s="50">
        <v>206</v>
      </c>
      <c r="B284" s="51" t="s">
        <v>41</v>
      </c>
      <c r="C284" s="52" t="s">
        <v>395</v>
      </c>
      <c r="D284" s="52" t="s">
        <v>411</v>
      </c>
      <c r="E284" s="52" t="s">
        <v>278</v>
      </c>
      <c r="F284" s="52" t="s">
        <v>45</v>
      </c>
      <c r="G284" s="52" t="s">
        <v>57</v>
      </c>
      <c r="H284" s="52"/>
      <c r="I284" s="53" t="s">
        <v>47</v>
      </c>
      <c r="J284" s="54" t="s">
        <v>48</v>
      </c>
      <c r="K284" s="52"/>
      <c r="L284" s="52"/>
      <c r="M284" s="55">
        <v>1</v>
      </c>
      <c r="N284" s="56" t="s" cm="1">
        <v>426</v>
      </c>
      <c r="O284" s="56" t="s" cm="1">
        <v>426</v>
      </c>
      <c r="P284" s="47"/>
      <c r="Q284" s="57">
        <v>0</v>
      </c>
      <c r="R284" s="57"/>
      <c r="S284" s="59"/>
      <c r="T284" s="58">
        <v>0</v>
      </c>
      <c r="U284" s="58">
        <v>0</v>
      </c>
      <c r="V284" s="57">
        <v>0</v>
      </c>
      <c r="W284" s="57">
        <v>0</v>
      </c>
      <c r="X284" s="57">
        <v>0</v>
      </c>
      <c r="Y284" s="57">
        <v>0</v>
      </c>
      <c r="Z284" s="63"/>
    </row>
    <row r="285" spans="1:26" ht="51.6" outlineLevel="1" x14ac:dyDescent="0.55000000000000004">
      <c r="A285" s="50">
        <v>255</v>
      </c>
      <c r="B285" s="51" t="s">
        <v>41</v>
      </c>
      <c r="C285" s="52" t="s">
        <v>395</v>
      </c>
      <c r="D285" s="52" t="s">
        <v>412</v>
      </c>
      <c r="E285" s="52" t="s">
        <v>413</v>
      </c>
      <c r="F285" s="52" t="s">
        <v>45</v>
      </c>
      <c r="G285" s="52" t="s">
        <v>40</v>
      </c>
      <c r="H285" s="52"/>
      <c r="I285" s="53" t="s">
        <v>47</v>
      </c>
      <c r="J285" s="54" t="s">
        <v>48</v>
      </c>
      <c r="K285" s="52"/>
      <c r="L285" s="52"/>
      <c r="M285" s="55">
        <v>1</v>
      </c>
      <c r="N285" s="56" t="s" cm="1">
        <v>426</v>
      </c>
      <c r="O285" s="56" t="s" cm="1">
        <v>426</v>
      </c>
      <c r="P285" s="47"/>
      <c r="Q285" s="57">
        <v>0</v>
      </c>
      <c r="R285" s="57"/>
      <c r="S285" s="59"/>
      <c r="T285" s="58">
        <v>0</v>
      </c>
      <c r="U285" s="58">
        <v>0</v>
      </c>
      <c r="V285" s="57">
        <v>0</v>
      </c>
      <c r="W285" s="57">
        <v>0</v>
      </c>
      <c r="X285" s="57">
        <v>0</v>
      </c>
      <c r="Y285" s="57">
        <v>0</v>
      </c>
      <c r="Z285" s="63"/>
    </row>
    <row r="286" spans="1:26" ht="38.700000000000003" outlineLevel="1" x14ac:dyDescent="0.55000000000000004">
      <c r="A286" s="50">
        <v>258</v>
      </c>
      <c r="B286" s="51" t="s">
        <v>41</v>
      </c>
      <c r="C286" s="52" t="s">
        <v>395</v>
      </c>
      <c r="D286" s="52" t="s">
        <v>414</v>
      </c>
      <c r="E286" s="52" t="s">
        <v>286</v>
      </c>
      <c r="F286" s="52" t="s">
        <v>45</v>
      </c>
      <c r="G286" s="52" t="s">
        <v>40</v>
      </c>
      <c r="H286" s="52"/>
      <c r="I286" s="53" t="s">
        <v>47</v>
      </c>
      <c r="J286" s="54" t="s">
        <v>48</v>
      </c>
      <c r="K286" s="52"/>
      <c r="L286" s="52"/>
      <c r="M286" s="55">
        <v>1</v>
      </c>
      <c r="N286" s="56" t="s" cm="1">
        <v>426</v>
      </c>
      <c r="O286" s="56" t="s" cm="1">
        <v>426</v>
      </c>
      <c r="P286" s="47"/>
      <c r="Q286" s="57">
        <v>0</v>
      </c>
      <c r="R286" s="57"/>
      <c r="S286" s="59"/>
      <c r="T286" s="58">
        <v>0</v>
      </c>
      <c r="U286" s="58">
        <v>0</v>
      </c>
      <c r="V286" s="57">
        <v>0</v>
      </c>
      <c r="W286" s="57">
        <v>0</v>
      </c>
      <c r="X286" s="57">
        <v>0</v>
      </c>
      <c r="Y286" s="57">
        <v>0</v>
      </c>
      <c r="Z286" s="63"/>
    </row>
    <row r="287" spans="1:26" ht="14.7" thickBot="1" x14ac:dyDescent="0.6">
      <c r="A287" s="70" t="s">
        <v>415</v>
      </c>
      <c r="B287" s="71"/>
      <c r="C287" s="71"/>
      <c r="D287" s="72"/>
      <c r="E287" s="72"/>
      <c r="F287" s="73"/>
      <c r="G287" s="73"/>
      <c r="H287" s="73"/>
      <c r="I287" s="73"/>
      <c r="J287" s="73"/>
      <c r="K287" s="73"/>
      <c r="L287" s="73"/>
      <c r="M287" s="74"/>
      <c r="N287" s="72"/>
      <c r="O287" s="72"/>
      <c r="P287" s="75"/>
      <c r="Q287" s="76"/>
      <c r="R287" s="77"/>
      <c r="S287" s="59"/>
      <c r="T287" s="78"/>
      <c r="U287" s="78"/>
      <c r="V287" s="77"/>
      <c r="W287" s="77"/>
      <c r="X287" s="77"/>
      <c r="Y287" s="77"/>
      <c r="Z287" s="59"/>
    </row>
    <row r="288" spans="1:26" x14ac:dyDescent="0.55000000000000004">
      <c r="Q288" s="80"/>
      <c r="R288" s="80"/>
      <c r="S288" s="59"/>
      <c r="T288" s="81"/>
      <c r="U288" s="81"/>
      <c r="V288" s="81"/>
      <c r="W288" s="81"/>
      <c r="X288" s="81"/>
      <c r="Y288" s="81"/>
      <c r="Z288" s="82"/>
    </row>
    <row r="289" spans="19:26" x14ac:dyDescent="0.55000000000000004">
      <c r="S289" s="59"/>
      <c r="T289" s="81"/>
      <c r="U289" s="81"/>
      <c r="V289" s="81"/>
      <c r="W289" s="81"/>
      <c r="X289" s="81"/>
      <c r="Y289" s="81"/>
      <c r="Z289" s="82"/>
    </row>
    <row r="290" spans="19:26" x14ac:dyDescent="0.55000000000000004">
      <c r="S290" s="59"/>
      <c r="T290" s="81"/>
      <c r="U290" s="81"/>
      <c r="V290" s="81"/>
      <c r="W290" s="81"/>
      <c r="X290" s="81"/>
      <c r="Y290" s="81"/>
      <c r="Z290" s="82"/>
    </row>
    <row r="320" spans="26:26" x14ac:dyDescent="0.55000000000000004">
      <c r="Z320" s="83"/>
    </row>
    <row r="321" spans="26:26" x14ac:dyDescent="0.55000000000000004">
      <c r="Z321" s="84"/>
    </row>
    <row r="322" spans="26:26" x14ac:dyDescent="0.55000000000000004">
      <c r="Z322" s="85"/>
    </row>
  </sheetData>
  <protectedRanges>
    <protectedRange sqref="Q20:R29 T14:Y18 T271:Y286 Q31:R162 BA14:DV18 BA271:DV286 T20:Y29 BA20:DV29 Q164:R269 T31:Y162 Q14:R18 BA31:DV162 T164:Y269 BA164:DV269 Q271:R286" name="Range2_2_1"/>
    <protectedRange sqref="AK14:AU18 Z14:AE18 S14:S18 S271:S286 AK271:AU286 Z271:AE286 AK20:AU29 S20:S29 Z20:AE29 Z31:AE162 AK31:AU162 S31:S162 AK164:AU269 S164:S269 Z164:AE269" name="Range2_1_1_1_1"/>
    <protectedRange sqref="S288:AU288" name="Range2_1"/>
    <protectedRange sqref="AU287 Z287 S287 S289:AU290" name="Range2_1_1"/>
    <protectedRange sqref="K121 K142:L143 K141 K145:L145 K144 K65 K129:L140 K271:L286 K110 K128 K146:K147 G65 G110 G128 G147 G190 G201 G215 G255 G206 G171 K80:L80 K111:L112 K14:L18 K31:L64 K66:L76 K20:L29 K122:L127 K148:L162 K164:L225 K82:L109 K114:L120 K230:L269" name="Range1_3_1"/>
    <protectedRange sqref="BA11:DV11 Q11:R11" name="Range2_2_1_1_1"/>
    <protectedRange sqref="AL11:AU11 AB11:AJ11 Z11" name="Range2_1_1_1_1_1_1"/>
    <protectedRange sqref="S163 S30 S12:S13 S270 S19" name="Range2_2"/>
    <protectedRange sqref="K77:L79" name="Range1_3_1_1"/>
    <protectedRange sqref="K81:L81" name="Range1_3_1_2"/>
    <protectedRange sqref="K113:L113" name="Range1_3_1_3"/>
    <protectedRange sqref="K226:L229" name="Range1_3_1_4"/>
  </protectedRanges>
  <mergeCells count="30">
    <mergeCell ref="Z1:Z12"/>
    <mergeCell ref="W3:W11"/>
    <mergeCell ref="X3:X11"/>
    <mergeCell ref="Y3:Y11"/>
    <mergeCell ref="A4:B4"/>
    <mergeCell ref="A1:B1"/>
    <mergeCell ref="C1:L1"/>
    <mergeCell ref="P1:P11"/>
    <mergeCell ref="Q1:R2"/>
    <mergeCell ref="T1:Y1"/>
    <mergeCell ref="A2:B2"/>
    <mergeCell ref="C2:L2"/>
    <mergeCell ref="A3:B3"/>
    <mergeCell ref="C3:L3"/>
    <mergeCell ref="T3:T11"/>
    <mergeCell ref="C4:E4"/>
    <mergeCell ref="F4:J4"/>
    <mergeCell ref="K4:L4"/>
    <mergeCell ref="N4:O5"/>
    <mergeCell ref="Q4:R5"/>
    <mergeCell ref="H8:O11"/>
    <mergeCell ref="Q11:R11"/>
    <mergeCell ref="Q12:R12"/>
    <mergeCell ref="T12:Y12"/>
    <mergeCell ref="A5:B5"/>
    <mergeCell ref="C5:E5"/>
    <mergeCell ref="F5:J5"/>
    <mergeCell ref="K5:L5"/>
    <mergeCell ref="U3:U11"/>
    <mergeCell ref="V3:V11"/>
  </mergeCells>
  <conditionalFormatting sqref="R6:R7 R9:R10 R21:R29 R166:R182 R184:R196">
    <cfRule type="expression" dxfId="5145" priority="10519" stopIfTrue="1">
      <formula>WpAreaA_Sub2_exist =FALSE</formula>
    </cfRule>
  </conditionalFormatting>
  <conditionalFormatting sqref="Q6:Q7 Q9:Q10 Q31 V271:Y271 V164:Y164 V31:Y31 V20:Y20 V14:Y18 T44:Y64 V276:Y286 T65:U69 Q44:Q69 V65:Y76 T80:Y80 Q80 V86:Y112 T86:U90 T82:Y85 Q82:Q90 V230:Y269 T21:Y29 Q21:R29 Q126:Q140 T127:U140 V114:Y162 Q158:Q162 T159:U162 Q166:Q182 T166:Y182 T184:U204 Q184:Q204 V184:Y225">
    <cfRule type="expression" dxfId="5144" priority="10518" stopIfTrue="1">
      <formula>WpAreaA_Sub1_exist =FALSE</formula>
    </cfRule>
  </conditionalFormatting>
  <conditionalFormatting sqref="Q8:R8 N21:O29 N166:O182 N184:O196">
    <cfRule type="containsBlanks" dxfId="5143" priority="10508" stopIfTrue="1">
      <formula>LEN(TRIM(N8))=0</formula>
    </cfRule>
    <cfRule type="expression" dxfId="5142" priority="10509" stopIfTrue="1">
      <formula>ISNUMBER(FIND("100%",LEFT(N8,4)))</formula>
    </cfRule>
    <cfRule type="expression" dxfId="5141" priority="10510" stopIfTrue="1">
      <formula>ISNUMBER(FIND("0%",LEFT(N8,2)))</formula>
    </cfRule>
  </conditionalFormatting>
  <conditionalFormatting sqref="R30">
    <cfRule type="expression" dxfId="5140" priority="10507" stopIfTrue="1">
      <formula>WpAreaA_Sub2_exist =FALSE</formula>
    </cfRule>
  </conditionalFormatting>
  <conditionalFormatting sqref="Q30">
    <cfRule type="expression" dxfId="5139" priority="10506" stopIfTrue="1">
      <formula>WpAreaA_Sub1_exist =FALSE</formula>
    </cfRule>
  </conditionalFormatting>
  <conditionalFormatting sqref="R281 Q31 V271:Y271 V164:Y164 V31:Y31 V20:Y20 V14:Y18 T44:Y64 V276:Y286 T65:U69 Q44:Q69 V65:Y76 T80:Y80 Q80 V86:Y112 T86:U90 T82:Y85 Q82:Q90 V230:Y269 T21:Y29 Q21:R29 Q126:Q140 T127:U140 V114:Y162 Q158:Q162 T159:U162 Q166:R182 T166:Y182 T184:U204 Q184:R196 Q197:Q204 V184:Y225">
    <cfRule type="expression" dxfId="5138" priority="10495" stopIfTrue="1">
      <formula>Q14=""</formula>
    </cfRule>
    <cfRule type="expression" dxfId="5137" priority="10496" stopIfTrue="1">
      <formula>Q14&lt;=0</formula>
    </cfRule>
    <cfRule type="expression" dxfId="5136" priority="10497" stopIfTrue="1">
      <formula>Q14&lt;1</formula>
    </cfRule>
    <cfRule type="expression" dxfId="5135" priority="10498">
      <formula>Q14&gt;=1</formula>
    </cfRule>
  </conditionalFormatting>
  <conditionalFormatting sqref="Q282:R282">
    <cfRule type="expression" dxfId="5134" priority="10487" stopIfTrue="1">
      <formula>Q282=""</formula>
    </cfRule>
    <cfRule type="expression" dxfId="5133" priority="10488" stopIfTrue="1">
      <formula>Q282&lt;=0</formula>
    </cfRule>
    <cfRule type="expression" dxfId="5132" priority="10489" stopIfTrue="1">
      <formula>Q282&lt;1</formula>
    </cfRule>
    <cfRule type="expression" dxfId="5131" priority="10490">
      <formula>Q282&gt;=1</formula>
    </cfRule>
  </conditionalFormatting>
  <conditionalFormatting sqref="R282">
    <cfRule type="expression" dxfId="5130" priority="10483" stopIfTrue="1">
      <formula>R282=""</formula>
    </cfRule>
    <cfRule type="expression" dxfId="5129" priority="10484" stopIfTrue="1">
      <formula>R282&lt;=0</formula>
    </cfRule>
    <cfRule type="expression" dxfId="5128" priority="10485" stopIfTrue="1">
      <formula>R282&lt;1</formula>
    </cfRule>
    <cfRule type="expression" dxfId="5127" priority="10486">
      <formula>R282&gt;=1</formula>
    </cfRule>
  </conditionalFormatting>
  <conditionalFormatting sqref="R282">
    <cfRule type="expression" dxfId="5126" priority="10482" stopIfTrue="1">
      <formula>WpAreaA_Sub2_exist =FALSE</formula>
    </cfRule>
  </conditionalFormatting>
  <conditionalFormatting sqref="Q282">
    <cfRule type="expression" dxfId="5125" priority="10481" stopIfTrue="1">
      <formula>WpAreaA_Sub1_exist =FALSE</formula>
    </cfRule>
  </conditionalFormatting>
  <conditionalFormatting sqref="Q283:R283">
    <cfRule type="expression" dxfId="5124" priority="10473" stopIfTrue="1">
      <formula>Q283=""</formula>
    </cfRule>
    <cfRule type="expression" dxfId="5123" priority="10474" stopIfTrue="1">
      <formula>Q283&lt;=0</formula>
    </cfRule>
    <cfRule type="expression" dxfId="5122" priority="10475" stopIfTrue="1">
      <formula>Q283&lt;1</formula>
    </cfRule>
    <cfRule type="expression" dxfId="5121" priority="10476">
      <formula>Q283&gt;=1</formula>
    </cfRule>
  </conditionalFormatting>
  <conditionalFormatting sqref="R283">
    <cfRule type="expression" dxfId="5120" priority="10469" stopIfTrue="1">
      <formula>R283=""</formula>
    </cfRule>
    <cfRule type="expression" dxfId="5119" priority="10470" stopIfTrue="1">
      <formula>R283&lt;=0</formula>
    </cfRule>
    <cfRule type="expression" dxfId="5118" priority="10471" stopIfTrue="1">
      <formula>R283&lt;1</formula>
    </cfRule>
    <cfRule type="expression" dxfId="5117" priority="10472">
      <formula>R283&gt;=1</formula>
    </cfRule>
  </conditionalFormatting>
  <conditionalFormatting sqref="R283">
    <cfRule type="expression" dxfId="5116" priority="10468" stopIfTrue="1">
      <formula>WpAreaA_Sub2_exist =FALSE</formula>
    </cfRule>
  </conditionalFormatting>
  <conditionalFormatting sqref="Q283">
    <cfRule type="expression" dxfId="5115" priority="10467" stopIfTrue="1">
      <formula>WpAreaA_Sub1_exist =FALSE</formula>
    </cfRule>
  </conditionalFormatting>
  <conditionalFormatting sqref="R284">
    <cfRule type="expression" dxfId="5114" priority="10459" stopIfTrue="1">
      <formula>R284=""</formula>
    </cfRule>
    <cfRule type="expression" dxfId="5113" priority="10460" stopIfTrue="1">
      <formula>R284&lt;=0</formula>
    </cfRule>
    <cfRule type="expression" dxfId="5112" priority="10461" stopIfTrue="1">
      <formula>R284&lt;1</formula>
    </cfRule>
    <cfRule type="expression" dxfId="5111" priority="10462">
      <formula>R284&gt;=1</formula>
    </cfRule>
  </conditionalFormatting>
  <conditionalFormatting sqref="R285">
    <cfRule type="expression" dxfId="5110" priority="10454" stopIfTrue="1">
      <formula>R285=""</formula>
    </cfRule>
    <cfRule type="expression" dxfId="5109" priority="10455" stopIfTrue="1">
      <formula>R285&lt;=0</formula>
    </cfRule>
    <cfRule type="expression" dxfId="5108" priority="10456" stopIfTrue="1">
      <formula>R285&lt;1</formula>
    </cfRule>
    <cfRule type="expression" dxfId="5107" priority="10457">
      <formula>R285&gt;=1</formula>
    </cfRule>
  </conditionalFormatting>
  <conditionalFormatting sqref="Q284:R284">
    <cfRule type="expression" dxfId="5106" priority="10450" stopIfTrue="1">
      <formula>Q284=""</formula>
    </cfRule>
    <cfRule type="expression" dxfId="5105" priority="10451" stopIfTrue="1">
      <formula>Q284&lt;=0</formula>
    </cfRule>
    <cfRule type="expression" dxfId="5104" priority="10452" stopIfTrue="1">
      <formula>Q284&lt;1</formula>
    </cfRule>
    <cfRule type="expression" dxfId="5103" priority="10453">
      <formula>Q284&gt;=1</formula>
    </cfRule>
  </conditionalFormatting>
  <conditionalFormatting sqref="R284">
    <cfRule type="expression" dxfId="5102" priority="10449" stopIfTrue="1">
      <formula>WpAreaA_Sub2_exist =FALSE</formula>
    </cfRule>
  </conditionalFormatting>
  <conditionalFormatting sqref="Q284">
    <cfRule type="expression" dxfId="5101" priority="10448" stopIfTrue="1">
      <formula>WpAreaA_Sub1_exist =FALSE</formula>
    </cfRule>
  </conditionalFormatting>
  <conditionalFormatting sqref="R286">
    <cfRule type="expression" dxfId="5100" priority="10444" stopIfTrue="1">
      <formula>R286=""</formula>
    </cfRule>
    <cfRule type="expression" dxfId="5099" priority="10445" stopIfTrue="1">
      <formula>R286&lt;=0</formula>
    </cfRule>
    <cfRule type="expression" dxfId="5098" priority="10446" stopIfTrue="1">
      <formula>R286&lt;1</formula>
    </cfRule>
    <cfRule type="expression" dxfId="5097" priority="10447">
      <formula>R286&gt;=1</formula>
    </cfRule>
  </conditionalFormatting>
  <conditionalFormatting sqref="Q285:R285">
    <cfRule type="expression" dxfId="5096" priority="10436" stopIfTrue="1">
      <formula>Q285=""</formula>
    </cfRule>
    <cfRule type="expression" dxfId="5095" priority="10437" stopIfTrue="1">
      <formula>Q285&lt;=0</formula>
    </cfRule>
    <cfRule type="expression" dxfId="5094" priority="10438" stopIfTrue="1">
      <formula>Q285&lt;1</formula>
    </cfRule>
    <cfRule type="expression" dxfId="5093" priority="10439">
      <formula>Q285&gt;=1</formula>
    </cfRule>
  </conditionalFormatting>
  <conditionalFormatting sqref="R285">
    <cfRule type="expression" dxfId="5092" priority="10435" stopIfTrue="1">
      <formula>WpAreaA_Sub2_exist =FALSE</formula>
    </cfRule>
  </conditionalFormatting>
  <conditionalFormatting sqref="Q285">
    <cfRule type="expression" dxfId="5091" priority="10434" stopIfTrue="1">
      <formula>WpAreaA_Sub1_exist =FALSE</formula>
    </cfRule>
  </conditionalFormatting>
  <conditionalFormatting sqref="Q286:R286">
    <cfRule type="expression" dxfId="5090" priority="10426" stopIfTrue="1">
      <formula>Q286=""</formula>
    </cfRule>
    <cfRule type="expression" dxfId="5089" priority="10427" stopIfTrue="1">
      <formula>Q286&lt;=0</formula>
    </cfRule>
    <cfRule type="expression" dxfId="5088" priority="10428" stopIfTrue="1">
      <formula>Q286&lt;1</formula>
    </cfRule>
    <cfRule type="expression" dxfId="5087" priority="10429">
      <formula>Q286&gt;=1</formula>
    </cfRule>
  </conditionalFormatting>
  <conditionalFormatting sqref="R286">
    <cfRule type="expression" dxfId="5086" priority="10425" stopIfTrue="1">
      <formula>WpAreaA_Sub2_exist =FALSE</formula>
    </cfRule>
  </conditionalFormatting>
  <conditionalFormatting sqref="Q286">
    <cfRule type="expression" dxfId="5085" priority="10424" stopIfTrue="1">
      <formula>WpAreaA_Sub1_exist =FALSE</formula>
    </cfRule>
  </conditionalFormatting>
  <conditionalFormatting sqref="Q281:Q286">
    <cfRule type="expression" dxfId="5084" priority="10416" stopIfTrue="1">
      <formula>Q281=""</formula>
    </cfRule>
    <cfRule type="expression" dxfId="5083" priority="10417" stopIfTrue="1">
      <formula>Q281&lt;=0</formula>
    </cfRule>
    <cfRule type="expression" dxfId="5082" priority="10418" stopIfTrue="1">
      <formula>Q281&lt;1</formula>
    </cfRule>
    <cfRule type="expression" dxfId="5081" priority="10419">
      <formula>Q281&gt;=1</formula>
    </cfRule>
  </conditionalFormatting>
  <conditionalFormatting sqref="Q281:Q286">
    <cfRule type="expression" dxfId="5080" priority="10415" stopIfTrue="1">
      <formula>WpAreaA_Sub1_exist =FALSE</formula>
    </cfRule>
  </conditionalFormatting>
  <conditionalFormatting sqref="Q281:R281">
    <cfRule type="expression" dxfId="5079" priority="10411" stopIfTrue="1">
      <formula>Q281=""</formula>
    </cfRule>
    <cfRule type="expression" dxfId="5078" priority="10412" stopIfTrue="1">
      <formula>Q281&lt;=0</formula>
    </cfRule>
    <cfRule type="expression" dxfId="5077" priority="10413" stopIfTrue="1">
      <formula>Q281&lt;1</formula>
    </cfRule>
    <cfRule type="expression" dxfId="5076" priority="10414">
      <formula>Q281&gt;=1</formula>
    </cfRule>
  </conditionalFormatting>
  <conditionalFormatting sqref="R281">
    <cfRule type="expression" dxfId="5075" priority="10410" stopIfTrue="1">
      <formula>WpAreaA_Sub2_exist =FALSE</formula>
    </cfRule>
  </conditionalFormatting>
  <conditionalFormatting sqref="Q281">
    <cfRule type="expression" dxfId="5074" priority="10409" stopIfTrue="1">
      <formula>WpAreaA_Sub1_exist =FALSE</formula>
    </cfRule>
  </conditionalFormatting>
  <conditionalFormatting sqref="Q281">
    <cfRule type="expression" dxfId="5073" priority="10405" stopIfTrue="1">
      <formula>Q281=""</formula>
    </cfRule>
    <cfRule type="expression" dxfId="5072" priority="10406" stopIfTrue="1">
      <formula>Q281&lt;=0</formula>
    </cfRule>
    <cfRule type="expression" dxfId="5071" priority="10407" stopIfTrue="1">
      <formula>Q281&lt;1</formula>
    </cfRule>
    <cfRule type="expression" dxfId="5070" priority="10408">
      <formula>Q281&gt;=1</formula>
    </cfRule>
  </conditionalFormatting>
  <conditionalFormatting sqref="Q260:R260">
    <cfRule type="expression" dxfId="5069" priority="10397" stopIfTrue="1">
      <formula>Q260=""</formula>
    </cfRule>
    <cfRule type="expression" dxfId="5068" priority="10398" stopIfTrue="1">
      <formula>Q260&lt;=0</formula>
    </cfRule>
    <cfRule type="expression" dxfId="5067" priority="10399" stopIfTrue="1">
      <formula>Q260&lt;1</formula>
    </cfRule>
    <cfRule type="expression" dxfId="5066" priority="10400">
      <formula>Q260&gt;=1</formula>
    </cfRule>
  </conditionalFormatting>
  <conditionalFormatting sqref="N281:O281">
    <cfRule type="containsBlanks" dxfId="5065" priority="10388" stopIfTrue="1">
      <formula>LEN(TRIM(N281))=0</formula>
    </cfRule>
    <cfRule type="expression" dxfId="5064" priority="10389" stopIfTrue="1">
      <formula>ISNUMBER(FIND("100%",LEFT(N281,4)))</formula>
    </cfRule>
    <cfRule type="expression" dxfId="5063" priority="10390" stopIfTrue="1">
      <formula>ISNUMBER(FIND("0%",LEFT(N281,2)))</formula>
    </cfRule>
  </conditionalFormatting>
  <conditionalFormatting sqref="I281 I21:I29 I188:I196">
    <cfRule type="cellIs" dxfId="5062" priority="10385" operator="equal">
      <formula>"Completed"</formula>
    </cfRule>
    <cfRule type="cellIs" dxfId="5061" priority="10386" operator="equal">
      <formula>"Ongoing"</formula>
    </cfRule>
    <cfRule type="cellIs" dxfId="5060" priority="10387" operator="equal">
      <formula>"Pending"</formula>
    </cfRule>
  </conditionalFormatting>
  <conditionalFormatting sqref="Q282">
    <cfRule type="expression" dxfId="5059" priority="10364" stopIfTrue="1">
      <formula>Q282=""</formula>
    </cfRule>
    <cfRule type="expression" dxfId="5058" priority="10365" stopIfTrue="1">
      <formula>Q282&lt;=0</formula>
    </cfRule>
    <cfRule type="expression" dxfId="5057" priority="10366" stopIfTrue="1">
      <formula>Q282&lt;1</formula>
    </cfRule>
    <cfRule type="expression" dxfId="5056" priority="10367">
      <formula>Q282&gt;=1</formula>
    </cfRule>
  </conditionalFormatting>
  <conditionalFormatting sqref="N282:O282">
    <cfRule type="containsBlanks" dxfId="5055" priority="10361" stopIfTrue="1">
      <formula>LEN(TRIM(N282))=0</formula>
    </cfRule>
    <cfRule type="expression" dxfId="5054" priority="10362" stopIfTrue="1">
      <formula>ISNUMBER(FIND("100%",LEFT(N282,4)))</formula>
    </cfRule>
    <cfRule type="expression" dxfId="5053" priority="10363" stopIfTrue="1">
      <formula>ISNUMBER(FIND("0%",LEFT(N282,2)))</formula>
    </cfRule>
  </conditionalFormatting>
  <conditionalFormatting sqref="I282">
    <cfRule type="cellIs" dxfId="5052" priority="10358" operator="equal">
      <formula>"Completed"</formula>
    </cfRule>
    <cfRule type="cellIs" dxfId="5051" priority="10359" operator="equal">
      <formula>"Ongoing"</formula>
    </cfRule>
    <cfRule type="cellIs" dxfId="5050" priority="10360" operator="equal">
      <formula>"Pending"</formula>
    </cfRule>
  </conditionalFormatting>
  <conditionalFormatting sqref="R259">
    <cfRule type="expression" dxfId="5049" priority="10350" stopIfTrue="1">
      <formula>R259=""</formula>
    </cfRule>
    <cfRule type="expression" dxfId="5048" priority="10351" stopIfTrue="1">
      <formula>R259&lt;=0</formula>
    </cfRule>
    <cfRule type="expression" dxfId="5047" priority="10352" stopIfTrue="1">
      <formula>R259&lt;1</formula>
    </cfRule>
    <cfRule type="expression" dxfId="5046" priority="10353">
      <formula>R259&gt;=1</formula>
    </cfRule>
  </conditionalFormatting>
  <conditionalFormatting sqref="Q283">
    <cfRule type="expression" dxfId="5045" priority="10330" stopIfTrue="1">
      <formula>Q283=""</formula>
    </cfRule>
    <cfRule type="expression" dxfId="5044" priority="10331" stopIfTrue="1">
      <formula>Q283&lt;=0</formula>
    </cfRule>
    <cfRule type="expression" dxfId="5043" priority="10332" stopIfTrue="1">
      <formula>Q283&lt;1</formula>
    </cfRule>
    <cfRule type="expression" dxfId="5042" priority="10333">
      <formula>Q283&gt;=1</formula>
    </cfRule>
  </conditionalFormatting>
  <conditionalFormatting sqref="N283:O283">
    <cfRule type="containsBlanks" dxfId="5041" priority="10327" stopIfTrue="1">
      <formula>LEN(TRIM(N283))=0</formula>
    </cfRule>
    <cfRule type="expression" dxfId="5040" priority="10328" stopIfTrue="1">
      <formula>ISNUMBER(FIND("100%",LEFT(N283,4)))</formula>
    </cfRule>
    <cfRule type="expression" dxfId="5039" priority="10329" stopIfTrue="1">
      <formula>ISNUMBER(FIND("0%",LEFT(N283,2)))</formula>
    </cfRule>
  </conditionalFormatting>
  <conditionalFormatting sqref="I283">
    <cfRule type="cellIs" dxfId="5038" priority="10324" operator="equal">
      <formula>"Completed"</formula>
    </cfRule>
    <cfRule type="cellIs" dxfId="5037" priority="10325" operator="equal">
      <formula>"Ongoing"</formula>
    </cfRule>
    <cfRule type="cellIs" dxfId="5036" priority="10326" operator="equal">
      <formula>"Pending"</formula>
    </cfRule>
  </conditionalFormatting>
  <conditionalFormatting sqref="R260">
    <cfRule type="expression" dxfId="5035" priority="10304" stopIfTrue="1">
      <formula>WpAreaA_Sub2_exist =FALSE</formula>
    </cfRule>
  </conditionalFormatting>
  <conditionalFormatting sqref="Q260">
    <cfRule type="expression" dxfId="5034" priority="10303" stopIfTrue="1">
      <formula>WpAreaA_Sub1_exist =FALSE</formula>
    </cfRule>
  </conditionalFormatting>
  <conditionalFormatting sqref="Q284">
    <cfRule type="expression" dxfId="5033" priority="10293" stopIfTrue="1">
      <formula>Q284=""</formula>
    </cfRule>
    <cfRule type="expression" dxfId="5032" priority="10294" stopIfTrue="1">
      <formula>Q284&lt;=0</formula>
    </cfRule>
    <cfRule type="expression" dxfId="5031" priority="10295" stopIfTrue="1">
      <formula>Q284&lt;1</formula>
    </cfRule>
    <cfRule type="expression" dxfId="5030" priority="10296">
      <formula>Q284&gt;=1</formula>
    </cfRule>
  </conditionalFormatting>
  <conditionalFormatting sqref="N284:O284">
    <cfRule type="containsBlanks" dxfId="5029" priority="10290" stopIfTrue="1">
      <formula>LEN(TRIM(N284))=0</formula>
    </cfRule>
    <cfRule type="expression" dxfId="5028" priority="10291" stopIfTrue="1">
      <formula>ISNUMBER(FIND("100%",LEFT(N284,4)))</formula>
    </cfRule>
    <cfRule type="expression" dxfId="5027" priority="10292" stopIfTrue="1">
      <formula>ISNUMBER(FIND("0%",LEFT(N284,2)))</formula>
    </cfRule>
  </conditionalFormatting>
  <conditionalFormatting sqref="I284">
    <cfRule type="cellIs" dxfId="5026" priority="10287" operator="equal">
      <formula>"Completed"</formula>
    </cfRule>
    <cfRule type="cellIs" dxfId="5025" priority="10288" operator="equal">
      <formula>"Ongoing"</formula>
    </cfRule>
    <cfRule type="cellIs" dxfId="5024" priority="10289" operator="equal">
      <formula>"Pending"</formula>
    </cfRule>
  </conditionalFormatting>
  <conditionalFormatting sqref="R261">
    <cfRule type="expression" dxfId="5023" priority="10264" stopIfTrue="1">
      <formula>R261=""</formula>
    </cfRule>
    <cfRule type="expression" dxfId="5022" priority="10265" stopIfTrue="1">
      <formula>R261&lt;=0</formula>
    </cfRule>
    <cfRule type="expression" dxfId="5021" priority="10266" stopIfTrue="1">
      <formula>R261&lt;1</formula>
    </cfRule>
    <cfRule type="expression" dxfId="5020" priority="10267">
      <formula>R261&gt;=1</formula>
    </cfRule>
  </conditionalFormatting>
  <conditionalFormatting sqref="Q261:R261">
    <cfRule type="expression" dxfId="5019" priority="10260" stopIfTrue="1">
      <formula>Q261=""</formula>
    </cfRule>
    <cfRule type="expression" dxfId="5018" priority="10261" stopIfTrue="1">
      <formula>Q261&lt;=0</formula>
    </cfRule>
    <cfRule type="expression" dxfId="5017" priority="10262" stopIfTrue="1">
      <formula>Q261&lt;1</formula>
    </cfRule>
    <cfRule type="expression" dxfId="5016" priority="10263">
      <formula>Q261&gt;=1</formula>
    </cfRule>
  </conditionalFormatting>
  <conditionalFormatting sqref="R261">
    <cfRule type="expression" dxfId="5015" priority="10259" stopIfTrue="1">
      <formula>WpAreaA_Sub2_exist =FALSE</formula>
    </cfRule>
  </conditionalFormatting>
  <conditionalFormatting sqref="Q261">
    <cfRule type="expression" dxfId="5014" priority="10258" stopIfTrue="1">
      <formula>WpAreaA_Sub1_exist =FALSE</formula>
    </cfRule>
  </conditionalFormatting>
  <conditionalFormatting sqref="Q285">
    <cfRule type="expression" dxfId="5013" priority="10248" stopIfTrue="1">
      <formula>Q285=""</formula>
    </cfRule>
    <cfRule type="expression" dxfId="5012" priority="10249" stopIfTrue="1">
      <formula>Q285&lt;=0</formula>
    </cfRule>
    <cfRule type="expression" dxfId="5011" priority="10250" stopIfTrue="1">
      <formula>Q285&lt;1</formula>
    </cfRule>
    <cfRule type="expression" dxfId="5010" priority="10251">
      <formula>Q285&gt;=1</formula>
    </cfRule>
  </conditionalFormatting>
  <conditionalFormatting sqref="N285:O285">
    <cfRule type="containsBlanks" dxfId="5009" priority="10245" stopIfTrue="1">
      <formula>LEN(TRIM(N285))=0</formula>
    </cfRule>
    <cfRule type="expression" dxfId="5008" priority="10246" stopIfTrue="1">
      <formula>ISNUMBER(FIND("100%",LEFT(N285,4)))</formula>
    </cfRule>
    <cfRule type="expression" dxfId="5007" priority="10247" stopIfTrue="1">
      <formula>ISNUMBER(FIND("0%",LEFT(N285,2)))</formula>
    </cfRule>
  </conditionalFormatting>
  <conditionalFormatting sqref="I285">
    <cfRule type="cellIs" dxfId="5006" priority="10242" operator="equal">
      <formula>"Completed"</formula>
    </cfRule>
    <cfRule type="cellIs" dxfId="5005" priority="10243" operator="equal">
      <formula>"Ongoing"</formula>
    </cfRule>
    <cfRule type="cellIs" dxfId="5004" priority="10244" operator="equal">
      <formula>"Pending"</formula>
    </cfRule>
  </conditionalFormatting>
  <conditionalFormatting sqref="Q286">
    <cfRule type="expression" dxfId="5003" priority="10217" stopIfTrue="1">
      <formula>Q286=""</formula>
    </cfRule>
    <cfRule type="expression" dxfId="5002" priority="10218" stopIfTrue="1">
      <formula>Q286&lt;=0</formula>
    </cfRule>
    <cfRule type="expression" dxfId="5001" priority="10219" stopIfTrue="1">
      <formula>Q286&lt;1</formula>
    </cfRule>
    <cfRule type="expression" dxfId="5000" priority="10220">
      <formula>Q286&gt;=1</formula>
    </cfRule>
  </conditionalFormatting>
  <conditionalFormatting sqref="N286:O286">
    <cfRule type="containsBlanks" dxfId="4999" priority="10214" stopIfTrue="1">
      <formula>LEN(TRIM(N286))=0</formula>
    </cfRule>
    <cfRule type="expression" dxfId="4998" priority="10215" stopIfTrue="1">
      <formula>ISNUMBER(FIND("100%",LEFT(N286,4)))</formula>
    </cfRule>
    <cfRule type="expression" dxfId="4997" priority="10216" stopIfTrue="1">
      <formula>ISNUMBER(FIND("0%",LEFT(N286,2)))</formula>
    </cfRule>
  </conditionalFormatting>
  <conditionalFormatting sqref="I286">
    <cfRule type="cellIs" dxfId="4996" priority="10211" operator="equal">
      <formula>"Completed"</formula>
    </cfRule>
    <cfRule type="cellIs" dxfId="4995" priority="10212" operator="equal">
      <formula>"Ongoing"</formula>
    </cfRule>
    <cfRule type="cellIs" dxfId="4994" priority="10213" operator="equal">
      <formula>"Pending"</formula>
    </cfRule>
  </conditionalFormatting>
  <conditionalFormatting sqref="R260">
    <cfRule type="expression" dxfId="4993" priority="10203" stopIfTrue="1">
      <formula>R260=""</formula>
    </cfRule>
    <cfRule type="expression" dxfId="4992" priority="10204" stopIfTrue="1">
      <formula>R260&lt;=0</formula>
    </cfRule>
    <cfRule type="expression" dxfId="4991" priority="10205" stopIfTrue="1">
      <formula>R260&lt;1</formula>
    </cfRule>
    <cfRule type="expression" dxfId="4990" priority="10206">
      <formula>R260&gt;=1</formula>
    </cfRule>
  </conditionalFormatting>
  <conditionalFormatting sqref="Q267:R267 Q259:Q266 Q268:Q269 Q271 Q276:Q280">
    <cfRule type="expression" dxfId="4989" priority="10184" stopIfTrue="1">
      <formula>Q259=""</formula>
    </cfRule>
    <cfRule type="expression" dxfId="4988" priority="10185" stopIfTrue="1">
      <formula>Q259&lt;=0</formula>
    </cfRule>
    <cfRule type="expression" dxfId="4987" priority="10186" stopIfTrue="1">
      <formula>Q259&lt;1</formula>
    </cfRule>
    <cfRule type="expression" dxfId="4986" priority="10187">
      <formula>Q259&gt;=1</formula>
    </cfRule>
  </conditionalFormatting>
  <conditionalFormatting sqref="R267">
    <cfRule type="expression" dxfId="4985" priority="10180" stopIfTrue="1">
      <formula>R267=""</formula>
    </cfRule>
    <cfRule type="expression" dxfId="4984" priority="10181" stopIfTrue="1">
      <formula>R267&lt;=0</formula>
    </cfRule>
    <cfRule type="expression" dxfId="4983" priority="10182" stopIfTrue="1">
      <formula>R267&lt;1</formula>
    </cfRule>
    <cfRule type="expression" dxfId="4982" priority="10183">
      <formula>R267&gt;=1</formula>
    </cfRule>
  </conditionalFormatting>
  <conditionalFormatting sqref="R267">
    <cfRule type="expression" dxfId="4981" priority="10179" stopIfTrue="1">
      <formula>WpAreaA_Sub2_exist =FALSE</formula>
    </cfRule>
  </conditionalFormatting>
  <conditionalFormatting sqref="Q259:Q269 Q271 Q276:Q280">
    <cfRule type="expression" dxfId="4980" priority="10178" stopIfTrue="1">
      <formula>WpAreaA_Sub1_exist =FALSE</formula>
    </cfRule>
  </conditionalFormatting>
  <conditionalFormatting sqref="R262">
    <cfRule type="expression" dxfId="4979" priority="10174" stopIfTrue="1">
      <formula>R262=""</formula>
    </cfRule>
    <cfRule type="expression" dxfId="4978" priority="10175" stopIfTrue="1">
      <formula>R262&lt;=0</formula>
    </cfRule>
    <cfRule type="expression" dxfId="4977" priority="10176" stopIfTrue="1">
      <formula>R262&lt;1</formula>
    </cfRule>
    <cfRule type="expression" dxfId="4976" priority="10177">
      <formula>R262&gt;=1</formula>
    </cfRule>
  </conditionalFormatting>
  <conditionalFormatting sqref="Q268:R268">
    <cfRule type="expression" dxfId="4975" priority="10166" stopIfTrue="1">
      <formula>Q268=""</formula>
    </cfRule>
    <cfRule type="expression" dxfId="4974" priority="10167" stopIfTrue="1">
      <formula>Q268&lt;=0</formula>
    </cfRule>
    <cfRule type="expression" dxfId="4973" priority="10168" stopIfTrue="1">
      <formula>Q268&lt;1</formula>
    </cfRule>
    <cfRule type="expression" dxfId="4972" priority="10169">
      <formula>Q268&gt;=1</formula>
    </cfRule>
  </conditionalFormatting>
  <conditionalFormatting sqref="R268">
    <cfRule type="expression" dxfId="4971" priority="10162" stopIfTrue="1">
      <formula>R268=""</formula>
    </cfRule>
    <cfRule type="expression" dxfId="4970" priority="10163" stopIfTrue="1">
      <formula>R268&lt;=0</formula>
    </cfRule>
    <cfRule type="expression" dxfId="4969" priority="10164" stopIfTrue="1">
      <formula>R268&lt;1</formula>
    </cfRule>
    <cfRule type="expression" dxfId="4968" priority="10165">
      <formula>R268&gt;=1</formula>
    </cfRule>
  </conditionalFormatting>
  <conditionalFormatting sqref="R268">
    <cfRule type="expression" dxfId="4967" priority="10161" stopIfTrue="1">
      <formula>WpAreaA_Sub2_exist =FALSE</formula>
    </cfRule>
  </conditionalFormatting>
  <conditionalFormatting sqref="Q268">
    <cfRule type="expression" dxfId="4966" priority="10160" stopIfTrue="1">
      <formula>WpAreaA_Sub1_exist =FALSE</formula>
    </cfRule>
  </conditionalFormatting>
  <conditionalFormatting sqref="Q281:Q286">
    <cfRule type="expression" dxfId="4965" priority="10156" stopIfTrue="1">
      <formula>Q281=""</formula>
    </cfRule>
    <cfRule type="expression" dxfId="4964" priority="10157" stopIfTrue="1">
      <formula>Q281&lt;=0</formula>
    </cfRule>
    <cfRule type="expression" dxfId="4963" priority="10158" stopIfTrue="1">
      <formula>Q281&lt;1</formula>
    </cfRule>
    <cfRule type="expression" dxfId="4962" priority="10159">
      <formula>Q281&gt;=1</formula>
    </cfRule>
  </conditionalFormatting>
  <conditionalFormatting sqref="Q269:R269">
    <cfRule type="expression" dxfId="4961" priority="10148" stopIfTrue="1">
      <formula>Q269=""</formula>
    </cfRule>
    <cfRule type="expression" dxfId="4960" priority="10149" stopIfTrue="1">
      <formula>Q269&lt;=0</formula>
    </cfRule>
    <cfRule type="expression" dxfId="4959" priority="10150" stopIfTrue="1">
      <formula>Q269&lt;1</formula>
    </cfRule>
    <cfRule type="expression" dxfId="4958" priority="10151">
      <formula>Q269&gt;=1</formula>
    </cfRule>
  </conditionalFormatting>
  <conditionalFormatting sqref="R269">
    <cfRule type="expression" dxfId="4957" priority="10144" stopIfTrue="1">
      <formula>R269=""</formula>
    </cfRule>
    <cfRule type="expression" dxfId="4956" priority="10145" stopIfTrue="1">
      <formula>R269&lt;=0</formula>
    </cfRule>
    <cfRule type="expression" dxfId="4955" priority="10146" stopIfTrue="1">
      <formula>R269&lt;1</formula>
    </cfRule>
    <cfRule type="expression" dxfId="4954" priority="10147">
      <formula>R269&gt;=1</formula>
    </cfRule>
  </conditionalFormatting>
  <conditionalFormatting sqref="R269">
    <cfRule type="expression" dxfId="4953" priority="10143" stopIfTrue="1">
      <formula>WpAreaA_Sub2_exist =FALSE</formula>
    </cfRule>
  </conditionalFormatting>
  <conditionalFormatting sqref="Q269">
    <cfRule type="expression" dxfId="4952" priority="10142" stopIfTrue="1">
      <formula>WpAreaA_Sub1_exist =FALSE</formula>
    </cfRule>
  </conditionalFormatting>
  <conditionalFormatting sqref="R264">
    <cfRule type="expression" dxfId="4951" priority="10138" stopIfTrue="1">
      <formula>R264=""</formula>
    </cfRule>
    <cfRule type="expression" dxfId="4950" priority="10139" stopIfTrue="1">
      <formula>R264&lt;=0</formula>
    </cfRule>
    <cfRule type="expression" dxfId="4949" priority="10140" stopIfTrue="1">
      <formula>R264&lt;1</formula>
    </cfRule>
    <cfRule type="expression" dxfId="4948" priority="10141">
      <formula>R264&gt;=1</formula>
    </cfRule>
  </conditionalFormatting>
  <conditionalFormatting sqref="Q259:R259">
    <cfRule type="expression" dxfId="4947" priority="10130" stopIfTrue="1">
      <formula>Q259=""</formula>
    </cfRule>
    <cfRule type="expression" dxfId="4946" priority="10131" stopIfTrue="1">
      <formula>Q259&lt;=0</formula>
    </cfRule>
    <cfRule type="expression" dxfId="4945" priority="10132" stopIfTrue="1">
      <formula>Q259&lt;1</formula>
    </cfRule>
    <cfRule type="expression" dxfId="4944" priority="10133">
      <formula>Q259&gt;=1</formula>
    </cfRule>
  </conditionalFormatting>
  <conditionalFormatting sqref="R259">
    <cfRule type="expression" dxfId="4943" priority="10129" stopIfTrue="1">
      <formula>WpAreaA_Sub2_exist =FALSE</formula>
    </cfRule>
  </conditionalFormatting>
  <conditionalFormatting sqref="Q259">
    <cfRule type="expression" dxfId="4942" priority="10128" stopIfTrue="1">
      <formula>WpAreaA_Sub1_exist =FALSE</formula>
    </cfRule>
  </conditionalFormatting>
  <conditionalFormatting sqref="R265">
    <cfRule type="expression" dxfId="4941" priority="10124" stopIfTrue="1">
      <formula>R265=""</formula>
    </cfRule>
    <cfRule type="expression" dxfId="4940" priority="10125" stopIfTrue="1">
      <formula>R265&lt;=0</formula>
    </cfRule>
    <cfRule type="expression" dxfId="4939" priority="10126" stopIfTrue="1">
      <formula>R265&lt;1</formula>
    </cfRule>
    <cfRule type="expression" dxfId="4938" priority="10127">
      <formula>R265&gt;=1</formula>
    </cfRule>
  </conditionalFormatting>
  <conditionalFormatting sqref="Q276:R276">
    <cfRule type="expression" dxfId="4937" priority="10116" stopIfTrue="1">
      <formula>Q276=""</formula>
    </cfRule>
    <cfRule type="expression" dxfId="4936" priority="10117" stopIfTrue="1">
      <formula>Q276&lt;=0</formula>
    </cfRule>
    <cfRule type="expression" dxfId="4935" priority="10118" stopIfTrue="1">
      <formula>Q276&lt;1</formula>
    </cfRule>
    <cfRule type="expression" dxfId="4934" priority="10119">
      <formula>Q276&gt;=1</formula>
    </cfRule>
  </conditionalFormatting>
  <conditionalFormatting sqref="R276">
    <cfRule type="expression" dxfId="4933" priority="10115" stopIfTrue="1">
      <formula>WpAreaA_Sub2_exist =FALSE</formula>
    </cfRule>
  </conditionalFormatting>
  <conditionalFormatting sqref="Q276">
    <cfRule type="expression" dxfId="4932" priority="10114" stopIfTrue="1">
      <formula>WpAreaA_Sub1_exist =FALSE</formula>
    </cfRule>
  </conditionalFormatting>
  <conditionalFormatting sqref="R266">
    <cfRule type="expression" dxfId="4931" priority="10110" stopIfTrue="1">
      <formula>R266=""</formula>
    </cfRule>
    <cfRule type="expression" dxfId="4930" priority="10111" stopIfTrue="1">
      <formula>R266&lt;=0</formula>
    </cfRule>
    <cfRule type="expression" dxfId="4929" priority="10112" stopIfTrue="1">
      <formula>R266&lt;1</formula>
    </cfRule>
    <cfRule type="expression" dxfId="4928" priority="10113">
      <formula>R266&gt;=1</formula>
    </cfRule>
  </conditionalFormatting>
  <conditionalFormatting sqref="Q277:R277">
    <cfRule type="expression" dxfId="4927" priority="10102" stopIfTrue="1">
      <formula>Q277=""</formula>
    </cfRule>
    <cfRule type="expression" dxfId="4926" priority="10103" stopIfTrue="1">
      <formula>Q277&lt;=0</formula>
    </cfRule>
    <cfRule type="expression" dxfId="4925" priority="10104" stopIfTrue="1">
      <formula>Q277&lt;1</formula>
    </cfRule>
    <cfRule type="expression" dxfId="4924" priority="10105">
      <formula>Q277&gt;=1</formula>
    </cfRule>
  </conditionalFormatting>
  <conditionalFormatting sqref="R277">
    <cfRule type="expression" dxfId="4923" priority="10101" stopIfTrue="1">
      <formula>WpAreaA_Sub2_exist =FALSE</formula>
    </cfRule>
  </conditionalFormatting>
  <conditionalFormatting sqref="Q277">
    <cfRule type="expression" dxfId="4922" priority="10100" stopIfTrue="1">
      <formula>WpAreaA_Sub1_exist =FALSE</formula>
    </cfRule>
  </conditionalFormatting>
  <conditionalFormatting sqref="R271">
    <cfRule type="expression" dxfId="4921" priority="10096" stopIfTrue="1">
      <formula>R271=""</formula>
    </cfRule>
    <cfRule type="expression" dxfId="4920" priority="10097" stopIfTrue="1">
      <formula>R271&lt;=0</formula>
    </cfRule>
    <cfRule type="expression" dxfId="4919" priority="10098" stopIfTrue="1">
      <formula>R271&lt;1</formula>
    </cfRule>
    <cfRule type="expression" dxfId="4918" priority="10099">
      <formula>R271&gt;=1</formula>
    </cfRule>
  </conditionalFormatting>
  <conditionalFormatting sqref="Q278:R278">
    <cfRule type="expression" dxfId="4917" priority="10092" stopIfTrue="1">
      <formula>Q278=""</formula>
    </cfRule>
    <cfRule type="expression" dxfId="4916" priority="10093" stopIfTrue="1">
      <formula>Q278&lt;=0</formula>
    </cfRule>
    <cfRule type="expression" dxfId="4915" priority="10094" stopIfTrue="1">
      <formula>Q278&lt;1</formula>
    </cfRule>
    <cfRule type="expression" dxfId="4914" priority="10095">
      <formula>Q278&gt;=1</formula>
    </cfRule>
  </conditionalFormatting>
  <conditionalFormatting sqref="R278">
    <cfRule type="expression" dxfId="4913" priority="10087" stopIfTrue="1">
      <formula>WpAreaA_Sub2_exist =FALSE</formula>
    </cfRule>
  </conditionalFormatting>
  <conditionalFormatting sqref="Q278">
    <cfRule type="expression" dxfId="4912" priority="10086" stopIfTrue="1">
      <formula>WpAreaA_Sub1_exist =FALSE</formula>
    </cfRule>
  </conditionalFormatting>
  <conditionalFormatting sqref="R276">
    <cfRule type="expression" dxfId="4911" priority="10082" stopIfTrue="1">
      <formula>R276=""</formula>
    </cfRule>
    <cfRule type="expression" dxfId="4910" priority="10083" stopIfTrue="1">
      <formula>R276&lt;=0</formula>
    </cfRule>
    <cfRule type="expression" dxfId="4909" priority="10084" stopIfTrue="1">
      <formula>R276&lt;1</formula>
    </cfRule>
    <cfRule type="expression" dxfId="4908" priority="10085">
      <formula>R276&gt;=1</formula>
    </cfRule>
  </conditionalFormatting>
  <conditionalFormatting sqref="R277">
    <cfRule type="expression" dxfId="4907" priority="10078" stopIfTrue="1">
      <formula>R277=""</formula>
    </cfRule>
    <cfRule type="expression" dxfId="4906" priority="10079" stopIfTrue="1">
      <formula>R277&lt;=0</formula>
    </cfRule>
    <cfRule type="expression" dxfId="4905" priority="10080" stopIfTrue="1">
      <formula>R277&lt;1</formula>
    </cfRule>
    <cfRule type="expression" dxfId="4904" priority="10081">
      <formula>R277&gt;=1</formula>
    </cfRule>
  </conditionalFormatting>
  <conditionalFormatting sqref="R278">
    <cfRule type="expression" dxfId="4903" priority="10074" stopIfTrue="1">
      <formula>R278=""</formula>
    </cfRule>
    <cfRule type="expression" dxfId="4902" priority="10075" stopIfTrue="1">
      <formula>R278&lt;=0</formula>
    </cfRule>
    <cfRule type="expression" dxfId="4901" priority="10076" stopIfTrue="1">
      <formula>R278&lt;1</formula>
    </cfRule>
    <cfRule type="expression" dxfId="4900" priority="10077">
      <formula>R278&gt;=1</formula>
    </cfRule>
  </conditionalFormatting>
  <conditionalFormatting sqref="Q259">
    <cfRule type="expression" dxfId="4899" priority="10070" stopIfTrue="1">
      <formula>Q259=""</formula>
    </cfRule>
    <cfRule type="expression" dxfId="4898" priority="10071" stopIfTrue="1">
      <formula>Q259&lt;=0</formula>
    </cfRule>
    <cfRule type="expression" dxfId="4897" priority="10072" stopIfTrue="1">
      <formula>Q259&lt;1</formula>
    </cfRule>
    <cfRule type="expression" dxfId="4896" priority="10073">
      <formula>Q259&gt;=1</formula>
    </cfRule>
  </conditionalFormatting>
  <conditionalFormatting sqref="Q262:R262">
    <cfRule type="expression" dxfId="4895" priority="10066" stopIfTrue="1">
      <formula>Q262=""</formula>
    </cfRule>
    <cfRule type="expression" dxfId="4894" priority="10067" stopIfTrue="1">
      <formula>Q262&lt;=0</formula>
    </cfRule>
    <cfRule type="expression" dxfId="4893" priority="10068" stopIfTrue="1">
      <formula>Q262&lt;1</formula>
    </cfRule>
    <cfRule type="expression" dxfId="4892" priority="10069">
      <formula>Q262&gt;=1</formula>
    </cfRule>
  </conditionalFormatting>
  <conditionalFormatting sqref="R262">
    <cfRule type="expression" dxfId="4891" priority="10065" stopIfTrue="1">
      <formula>WpAreaA_Sub2_exist =FALSE</formula>
    </cfRule>
  </conditionalFormatting>
  <conditionalFormatting sqref="Q262">
    <cfRule type="expression" dxfId="4890" priority="10064" stopIfTrue="1">
      <formula>WpAreaA_Sub1_exist =FALSE</formula>
    </cfRule>
  </conditionalFormatting>
  <conditionalFormatting sqref="Q263:R263">
    <cfRule type="expression" dxfId="4889" priority="10052" stopIfTrue="1">
      <formula>Q263=""</formula>
    </cfRule>
    <cfRule type="expression" dxfId="4888" priority="10053" stopIfTrue="1">
      <formula>Q263&lt;=0</formula>
    </cfRule>
    <cfRule type="expression" dxfId="4887" priority="10054" stopIfTrue="1">
      <formula>Q263&lt;1</formula>
    </cfRule>
    <cfRule type="expression" dxfId="4886" priority="10055">
      <formula>Q263&gt;=1</formula>
    </cfRule>
  </conditionalFormatting>
  <conditionalFormatting sqref="R263">
    <cfRule type="expression" dxfId="4885" priority="10048" stopIfTrue="1">
      <formula>R263=""</formula>
    </cfRule>
    <cfRule type="expression" dxfId="4884" priority="10049" stopIfTrue="1">
      <formula>R263&lt;=0</formula>
    </cfRule>
    <cfRule type="expression" dxfId="4883" priority="10050" stopIfTrue="1">
      <formula>R263&lt;1</formula>
    </cfRule>
    <cfRule type="expression" dxfId="4882" priority="10051">
      <formula>R263&gt;=1</formula>
    </cfRule>
  </conditionalFormatting>
  <conditionalFormatting sqref="R263">
    <cfRule type="expression" dxfId="4881" priority="10047" stopIfTrue="1">
      <formula>WpAreaA_Sub2_exist =FALSE</formula>
    </cfRule>
  </conditionalFormatting>
  <conditionalFormatting sqref="Q263">
    <cfRule type="expression" dxfId="4880" priority="10046" stopIfTrue="1">
      <formula>WpAreaA_Sub1_exist =FALSE</formula>
    </cfRule>
  </conditionalFormatting>
  <conditionalFormatting sqref="Q271:R271">
    <cfRule type="expression" dxfId="4879" priority="10038" stopIfTrue="1">
      <formula>Q271=""</formula>
    </cfRule>
    <cfRule type="expression" dxfId="4878" priority="10039" stopIfTrue="1">
      <formula>Q271&lt;=0</formula>
    </cfRule>
    <cfRule type="expression" dxfId="4877" priority="10040" stopIfTrue="1">
      <formula>Q271&lt;1</formula>
    </cfRule>
    <cfRule type="expression" dxfId="4876" priority="10041">
      <formula>Q271&gt;=1</formula>
    </cfRule>
  </conditionalFormatting>
  <conditionalFormatting sqref="R271">
    <cfRule type="expression" dxfId="4875" priority="10037" stopIfTrue="1">
      <formula>WpAreaA_Sub2_exist =FALSE</formula>
    </cfRule>
  </conditionalFormatting>
  <conditionalFormatting sqref="Q271">
    <cfRule type="expression" dxfId="4874" priority="10036" stopIfTrue="1">
      <formula>WpAreaA_Sub1_exist =FALSE</formula>
    </cfRule>
  </conditionalFormatting>
  <conditionalFormatting sqref="N259:O259">
    <cfRule type="containsBlanks" dxfId="4873" priority="10027" stopIfTrue="1">
      <formula>LEN(TRIM(N259))=0</formula>
    </cfRule>
    <cfRule type="expression" dxfId="4872" priority="10028" stopIfTrue="1">
      <formula>ISNUMBER(FIND("100%",LEFT(N259,4)))</formula>
    </cfRule>
    <cfRule type="expression" dxfId="4871" priority="10029" stopIfTrue="1">
      <formula>ISNUMBER(FIND("0%",LEFT(N259,2)))</formula>
    </cfRule>
  </conditionalFormatting>
  <conditionalFormatting sqref="I259">
    <cfRule type="cellIs" dxfId="4870" priority="10024" operator="equal">
      <formula>"Completed"</formula>
    </cfRule>
    <cfRule type="cellIs" dxfId="4869" priority="10025" operator="equal">
      <formula>"Ongoing"</formula>
    </cfRule>
    <cfRule type="cellIs" dxfId="4868" priority="10026" operator="equal">
      <formula>"Pending"</formula>
    </cfRule>
  </conditionalFormatting>
  <conditionalFormatting sqref="R279">
    <cfRule type="expression" dxfId="4867" priority="10005" stopIfTrue="1">
      <formula>R279=""</formula>
    </cfRule>
    <cfRule type="expression" dxfId="4866" priority="10006" stopIfTrue="1">
      <formula>R279&lt;=0</formula>
    </cfRule>
    <cfRule type="expression" dxfId="4865" priority="10007" stopIfTrue="1">
      <formula>R279&lt;1</formula>
    </cfRule>
    <cfRule type="expression" dxfId="4864" priority="10008">
      <formula>R279&gt;=1</formula>
    </cfRule>
  </conditionalFormatting>
  <conditionalFormatting sqref="Q279:R279">
    <cfRule type="expression" dxfId="4863" priority="10001" stopIfTrue="1">
      <formula>Q279=""</formula>
    </cfRule>
    <cfRule type="expression" dxfId="4862" priority="10002" stopIfTrue="1">
      <formula>Q279&lt;=0</formula>
    </cfRule>
    <cfRule type="expression" dxfId="4861" priority="10003" stopIfTrue="1">
      <formula>Q279&lt;1</formula>
    </cfRule>
    <cfRule type="expression" dxfId="4860" priority="10004">
      <formula>Q279&gt;=1</formula>
    </cfRule>
  </conditionalFormatting>
  <conditionalFormatting sqref="R279">
    <cfRule type="expression" dxfId="4859" priority="10000" stopIfTrue="1">
      <formula>WpAreaA_Sub2_exist =FALSE</formula>
    </cfRule>
  </conditionalFormatting>
  <conditionalFormatting sqref="Q279">
    <cfRule type="expression" dxfId="4858" priority="9999" stopIfTrue="1">
      <formula>WpAreaA_Sub1_exist =FALSE</formula>
    </cfRule>
  </conditionalFormatting>
  <conditionalFormatting sqref="Q260">
    <cfRule type="expression" dxfId="4857" priority="9989" stopIfTrue="1">
      <formula>Q260=""</formula>
    </cfRule>
    <cfRule type="expression" dxfId="4856" priority="9990" stopIfTrue="1">
      <formula>Q260&lt;=0</formula>
    </cfRule>
    <cfRule type="expression" dxfId="4855" priority="9991" stopIfTrue="1">
      <formula>Q260&lt;1</formula>
    </cfRule>
    <cfRule type="expression" dxfId="4854" priority="9992">
      <formula>Q260&gt;=1</formula>
    </cfRule>
  </conditionalFormatting>
  <conditionalFormatting sqref="N260:O260">
    <cfRule type="containsBlanks" dxfId="4853" priority="9986" stopIfTrue="1">
      <formula>LEN(TRIM(N260))=0</formula>
    </cfRule>
    <cfRule type="expression" dxfId="4852" priority="9987" stopIfTrue="1">
      <formula>ISNUMBER(FIND("100%",LEFT(N260,4)))</formula>
    </cfRule>
    <cfRule type="expression" dxfId="4851" priority="9988" stopIfTrue="1">
      <formula>ISNUMBER(FIND("0%",LEFT(N260,2)))</formula>
    </cfRule>
  </conditionalFormatting>
  <conditionalFormatting sqref="I260">
    <cfRule type="cellIs" dxfId="4850" priority="9983" operator="equal">
      <formula>"Completed"</formula>
    </cfRule>
    <cfRule type="cellIs" dxfId="4849" priority="9984" operator="equal">
      <formula>"Ongoing"</formula>
    </cfRule>
    <cfRule type="cellIs" dxfId="4848" priority="9985" operator="equal">
      <formula>"Pending"</formula>
    </cfRule>
  </conditionalFormatting>
  <conditionalFormatting sqref="Q280:R280">
    <cfRule type="expression" dxfId="4847" priority="9956" stopIfTrue="1">
      <formula>Q280=""</formula>
    </cfRule>
    <cfRule type="expression" dxfId="4846" priority="9957" stopIfTrue="1">
      <formula>Q280&lt;=0</formula>
    </cfRule>
    <cfRule type="expression" dxfId="4845" priority="9958" stopIfTrue="1">
      <formula>Q280&lt;1</formula>
    </cfRule>
    <cfRule type="expression" dxfId="4844" priority="9959">
      <formula>Q280&gt;=1</formula>
    </cfRule>
  </conditionalFormatting>
  <conditionalFormatting sqref="R280">
    <cfRule type="expression" dxfId="4843" priority="9955" stopIfTrue="1">
      <formula>WpAreaA_Sub2_exist =FALSE</formula>
    </cfRule>
  </conditionalFormatting>
  <conditionalFormatting sqref="Q280">
    <cfRule type="expression" dxfId="4842" priority="9954" stopIfTrue="1">
      <formula>WpAreaA_Sub1_exist =FALSE</formula>
    </cfRule>
  </conditionalFormatting>
  <conditionalFormatting sqref="Q261">
    <cfRule type="expression" dxfId="4841" priority="9944" stopIfTrue="1">
      <formula>Q261=""</formula>
    </cfRule>
    <cfRule type="expression" dxfId="4840" priority="9945" stopIfTrue="1">
      <formula>Q261&lt;=0</formula>
    </cfRule>
    <cfRule type="expression" dxfId="4839" priority="9946" stopIfTrue="1">
      <formula>Q261&lt;1</formula>
    </cfRule>
    <cfRule type="expression" dxfId="4838" priority="9947">
      <formula>Q261&gt;=1</formula>
    </cfRule>
  </conditionalFormatting>
  <conditionalFormatting sqref="N261:O261">
    <cfRule type="containsBlanks" dxfId="4837" priority="9941" stopIfTrue="1">
      <formula>LEN(TRIM(N261))=0</formula>
    </cfRule>
    <cfRule type="expression" dxfId="4836" priority="9942" stopIfTrue="1">
      <formula>ISNUMBER(FIND("100%",LEFT(N261,4)))</formula>
    </cfRule>
    <cfRule type="expression" dxfId="4835" priority="9943" stopIfTrue="1">
      <formula>ISNUMBER(FIND("0%",LEFT(N261,2)))</formula>
    </cfRule>
  </conditionalFormatting>
  <conditionalFormatting sqref="I261">
    <cfRule type="cellIs" dxfId="4834" priority="9938" operator="equal">
      <formula>"Completed"</formula>
    </cfRule>
    <cfRule type="cellIs" dxfId="4833" priority="9939" operator="equal">
      <formula>"Ongoing"</formula>
    </cfRule>
    <cfRule type="cellIs" dxfId="4832" priority="9940" operator="equal">
      <formula>"Pending"</formula>
    </cfRule>
  </conditionalFormatting>
  <conditionalFormatting sqref="Q243:R243">
    <cfRule type="expression" dxfId="4831" priority="9911" stopIfTrue="1">
      <formula>Q243=""</formula>
    </cfRule>
    <cfRule type="expression" dxfId="4830" priority="9912" stopIfTrue="1">
      <formula>Q243&lt;=0</formula>
    </cfRule>
    <cfRule type="expression" dxfId="4829" priority="9913" stopIfTrue="1">
      <formula>Q243&lt;1</formula>
    </cfRule>
    <cfRule type="expression" dxfId="4828" priority="9914">
      <formula>Q243&gt;=1</formula>
    </cfRule>
  </conditionalFormatting>
  <conditionalFormatting sqref="R243">
    <cfRule type="expression" dxfId="4827" priority="9910" stopIfTrue="1">
      <formula>WpAreaA_Sub2_exist =FALSE</formula>
    </cfRule>
  </conditionalFormatting>
  <conditionalFormatting sqref="Q243">
    <cfRule type="expression" dxfId="4826" priority="9909" stopIfTrue="1">
      <formula>WpAreaA_Sub1_exist =FALSE</formula>
    </cfRule>
  </conditionalFormatting>
  <conditionalFormatting sqref="Q262">
    <cfRule type="expression" dxfId="4825" priority="9899" stopIfTrue="1">
      <formula>Q262=""</formula>
    </cfRule>
    <cfRule type="expression" dxfId="4824" priority="9900" stopIfTrue="1">
      <formula>Q262&lt;=0</formula>
    </cfRule>
    <cfRule type="expression" dxfId="4823" priority="9901" stopIfTrue="1">
      <formula>Q262&lt;1</formula>
    </cfRule>
    <cfRule type="expression" dxfId="4822" priority="9902">
      <formula>Q262&gt;=1</formula>
    </cfRule>
  </conditionalFormatting>
  <conditionalFormatting sqref="N262:O262">
    <cfRule type="containsBlanks" dxfId="4821" priority="9896" stopIfTrue="1">
      <formula>LEN(TRIM(N262))=0</formula>
    </cfRule>
    <cfRule type="expression" dxfId="4820" priority="9897" stopIfTrue="1">
      <formula>ISNUMBER(FIND("100%",LEFT(N262,4)))</formula>
    </cfRule>
    <cfRule type="expression" dxfId="4819" priority="9898" stopIfTrue="1">
      <formula>ISNUMBER(FIND("0%",LEFT(N262,2)))</formula>
    </cfRule>
  </conditionalFormatting>
  <conditionalFormatting sqref="I262">
    <cfRule type="cellIs" dxfId="4818" priority="9893" operator="equal">
      <formula>"Completed"</formula>
    </cfRule>
    <cfRule type="cellIs" dxfId="4817" priority="9894" operator="equal">
      <formula>"Ongoing"</formula>
    </cfRule>
    <cfRule type="cellIs" dxfId="4816" priority="9895" operator="equal">
      <formula>"Pending"</formula>
    </cfRule>
  </conditionalFormatting>
  <conditionalFormatting sqref="Q244:R244">
    <cfRule type="expression" dxfId="4815" priority="9866" stopIfTrue="1">
      <formula>Q244=""</formula>
    </cfRule>
    <cfRule type="expression" dxfId="4814" priority="9867" stopIfTrue="1">
      <formula>Q244&lt;=0</formula>
    </cfRule>
    <cfRule type="expression" dxfId="4813" priority="9868" stopIfTrue="1">
      <formula>Q244&lt;1</formula>
    </cfRule>
    <cfRule type="expression" dxfId="4812" priority="9869">
      <formula>Q244&gt;=1</formula>
    </cfRule>
  </conditionalFormatting>
  <conditionalFormatting sqref="R244">
    <cfRule type="expression" dxfId="4811" priority="9865" stopIfTrue="1">
      <formula>WpAreaA_Sub2_exist =FALSE</formula>
    </cfRule>
  </conditionalFormatting>
  <conditionalFormatting sqref="Q244">
    <cfRule type="expression" dxfId="4810" priority="9864" stopIfTrue="1">
      <formula>WpAreaA_Sub1_exist =FALSE</formula>
    </cfRule>
  </conditionalFormatting>
  <conditionalFormatting sqref="Q263">
    <cfRule type="expression" dxfId="4809" priority="9854" stopIfTrue="1">
      <formula>Q263=""</formula>
    </cfRule>
    <cfRule type="expression" dxfId="4808" priority="9855" stopIfTrue="1">
      <formula>Q263&lt;=0</formula>
    </cfRule>
    <cfRule type="expression" dxfId="4807" priority="9856" stopIfTrue="1">
      <formula>Q263&lt;1</formula>
    </cfRule>
    <cfRule type="expression" dxfId="4806" priority="9857">
      <formula>Q263&gt;=1</formula>
    </cfRule>
  </conditionalFormatting>
  <conditionalFormatting sqref="N263:O263">
    <cfRule type="containsBlanks" dxfId="4805" priority="9851" stopIfTrue="1">
      <formula>LEN(TRIM(N263))=0</formula>
    </cfRule>
    <cfRule type="expression" dxfId="4804" priority="9852" stopIfTrue="1">
      <formula>ISNUMBER(FIND("100%",LEFT(N263,4)))</formula>
    </cfRule>
    <cfRule type="expression" dxfId="4803" priority="9853" stopIfTrue="1">
      <formula>ISNUMBER(FIND("0%",LEFT(N263,2)))</formula>
    </cfRule>
  </conditionalFormatting>
  <conditionalFormatting sqref="I263">
    <cfRule type="cellIs" dxfId="4802" priority="9848" operator="equal">
      <formula>"Completed"</formula>
    </cfRule>
    <cfRule type="cellIs" dxfId="4801" priority="9849" operator="equal">
      <formula>"Ongoing"</formula>
    </cfRule>
    <cfRule type="cellIs" dxfId="4800" priority="9850" operator="equal">
      <formula>"Pending"</formula>
    </cfRule>
  </conditionalFormatting>
  <conditionalFormatting sqref="R280">
    <cfRule type="expression" dxfId="4799" priority="9840" stopIfTrue="1">
      <formula>R280=""</formula>
    </cfRule>
    <cfRule type="expression" dxfId="4798" priority="9841" stopIfTrue="1">
      <formula>R280&lt;=0</formula>
    </cfRule>
    <cfRule type="expression" dxfId="4797" priority="9842" stopIfTrue="1">
      <formula>R280&lt;1</formula>
    </cfRule>
    <cfRule type="expression" dxfId="4796" priority="9843">
      <formula>R280&gt;=1</formula>
    </cfRule>
  </conditionalFormatting>
  <conditionalFormatting sqref="Q264:R264">
    <cfRule type="expression" dxfId="4795" priority="9825" stopIfTrue="1">
      <formula>Q264=""</formula>
    </cfRule>
    <cfRule type="expression" dxfId="4794" priority="9826" stopIfTrue="1">
      <formula>Q264&lt;=0</formula>
    </cfRule>
    <cfRule type="expression" dxfId="4793" priority="9827" stopIfTrue="1">
      <formula>Q264&lt;1</formula>
    </cfRule>
    <cfRule type="expression" dxfId="4792" priority="9828">
      <formula>Q264&gt;=1</formula>
    </cfRule>
  </conditionalFormatting>
  <conditionalFormatting sqref="R264">
    <cfRule type="expression" dxfId="4791" priority="9824" stopIfTrue="1">
      <formula>WpAreaA_Sub2_exist =FALSE</formula>
    </cfRule>
  </conditionalFormatting>
  <conditionalFormatting sqref="Q264">
    <cfRule type="expression" dxfId="4790" priority="9823" stopIfTrue="1">
      <formula>WpAreaA_Sub1_exist =FALSE</formula>
    </cfRule>
  </conditionalFormatting>
  <conditionalFormatting sqref="Q264">
    <cfRule type="expression" dxfId="4789" priority="9813" stopIfTrue="1">
      <formula>Q264=""</formula>
    </cfRule>
    <cfRule type="expression" dxfId="4788" priority="9814" stopIfTrue="1">
      <formula>Q264&lt;=0</formula>
    </cfRule>
    <cfRule type="expression" dxfId="4787" priority="9815" stopIfTrue="1">
      <formula>Q264&lt;1</formula>
    </cfRule>
    <cfRule type="expression" dxfId="4786" priority="9816">
      <formula>Q264&gt;=1</formula>
    </cfRule>
  </conditionalFormatting>
  <conditionalFormatting sqref="N264:O264">
    <cfRule type="containsBlanks" dxfId="4785" priority="9810" stopIfTrue="1">
      <formula>LEN(TRIM(N264))=0</formula>
    </cfRule>
    <cfRule type="expression" dxfId="4784" priority="9811" stopIfTrue="1">
      <formula>ISNUMBER(FIND("100%",LEFT(N264,4)))</formula>
    </cfRule>
    <cfRule type="expression" dxfId="4783" priority="9812" stopIfTrue="1">
      <formula>ISNUMBER(FIND("0%",LEFT(N264,2)))</formula>
    </cfRule>
  </conditionalFormatting>
  <conditionalFormatting sqref="I264">
    <cfRule type="cellIs" dxfId="4782" priority="9807" operator="equal">
      <formula>"Completed"</formula>
    </cfRule>
    <cfRule type="cellIs" dxfId="4781" priority="9808" operator="equal">
      <formula>"Ongoing"</formula>
    </cfRule>
    <cfRule type="cellIs" dxfId="4780" priority="9809" operator="equal">
      <formula>"Pending"</formula>
    </cfRule>
  </conditionalFormatting>
  <conditionalFormatting sqref="R243">
    <cfRule type="expression" dxfId="4779" priority="9799" stopIfTrue="1">
      <formula>R243=""</formula>
    </cfRule>
    <cfRule type="expression" dxfId="4778" priority="9800" stopIfTrue="1">
      <formula>R243&lt;=0</formula>
    </cfRule>
    <cfRule type="expression" dxfId="4777" priority="9801" stopIfTrue="1">
      <formula>R243&lt;1</formula>
    </cfRule>
    <cfRule type="expression" dxfId="4776" priority="9802">
      <formula>R243&gt;=1</formula>
    </cfRule>
  </conditionalFormatting>
  <conditionalFormatting sqref="Q265:R265">
    <cfRule type="expression" dxfId="4775" priority="9784" stopIfTrue="1">
      <formula>Q265=""</formula>
    </cfRule>
    <cfRule type="expression" dxfId="4774" priority="9785" stopIfTrue="1">
      <formula>Q265&lt;=0</formula>
    </cfRule>
    <cfRule type="expression" dxfId="4773" priority="9786" stopIfTrue="1">
      <formula>Q265&lt;1</formula>
    </cfRule>
    <cfRule type="expression" dxfId="4772" priority="9787">
      <formula>Q265&gt;=1</formula>
    </cfRule>
  </conditionalFormatting>
  <conditionalFormatting sqref="R265">
    <cfRule type="expression" dxfId="4771" priority="9783" stopIfTrue="1">
      <formula>WpAreaA_Sub2_exist =FALSE</formula>
    </cfRule>
  </conditionalFormatting>
  <conditionalFormatting sqref="Q265">
    <cfRule type="expression" dxfId="4770" priority="9782" stopIfTrue="1">
      <formula>WpAreaA_Sub1_exist =FALSE</formula>
    </cfRule>
  </conditionalFormatting>
  <conditionalFormatting sqref="Q265">
    <cfRule type="expression" dxfId="4769" priority="9772" stopIfTrue="1">
      <formula>Q265=""</formula>
    </cfRule>
    <cfRule type="expression" dxfId="4768" priority="9773" stopIfTrue="1">
      <formula>Q265&lt;=0</formula>
    </cfRule>
    <cfRule type="expression" dxfId="4767" priority="9774" stopIfTrue="1">
      <formula>Q265&lt;1</formula>
    </cfRule>
    <cfRule type="expression" dxfId="4766" priority="9775">
      <formula>Q265&gt;=1</formula>
    </cfRule>
  </conditionalFormatting>
  <conditionalFormatting sqref="N265:O265">
    <cfRule type="containsBlanks" dxfId="4765" priority="9769" stopIfTrue="1">
      <formula>LEN(TRIM(N265))=0</formula>
    </cfRule>
    <cfRule type="expression" dxfId="4764" priority="9770" stopIfTrue="1">
      <formula>ISNUMBER(FIND("100%",LEFT(N265,4)))</formula>
    </cfRule>
    <cfRule type="expression" dxfId="4763" priority="9771" stopIfTrue="1">
      <formula>ISNUMBER(FIND("0%",LEFT(N265,2)))</formula>
    </cfRule>
  </conditionalFormatting>
  <conditionalFormatting sqref="I265">
    <cfRule type="cellIs" dxfId="4762" priority="9766" operator="equal">
      <formula>"Completed"</formula>
    </cfRule>
    <cfRule type="cellIs" dxfId="4761" priority="9767" operator="equal">
      <formula>"Ongoing"</formula>
    </cfRule>
    <cfRule type="cellIs" dxfId="4760" priority="9768" operator="equal">
      <formula>"Pending"</formula>
    </cfRule>
  </conditionalFormatting>
  <conditionalFormatting sqref="R244">
    <cfRule type="expression" dxfId="4759" priority="9758" stopIfTrue="1">
      <formula>R244=""</formula>
    </cfRule>
    <cfRule type="expression" dxfId="4758" priority="9759" stopIfTrue="1">
      <formula>R244&lt;=0</formula>
    </cfRule>
    <cfRule type="expression" dxfId="4757" priority="9760" stopIfTrue="1">
      <formula>R244&lt;1</formula>
    </cfRule>
    <cfRule type="expression" dxfId="4756" priority="9761">
      <formula>R244&gt;=1</formula>
    </cfRule>
  </conditionalFormatting>
  <conditionalFormatting sqref="Q266:R266">
    <cfRule type="expression" dxfId="4755" priority="9743" stopIfTrue="1">
      <formula>Q266=""</formula>
    </cfRule>
    <cfRule type="expression" dxfId="4754" priority="9744" stopIfTrue="1">
      <formula>Q266&lt;=0</formula>
    </cfRule>
    <cfRule type="expression" dxfId="4753" priority="9745" stopIfTrue="1">
      <formula>Q266&lt;1</formula>
    </cfRule>
    <cfRule type="expression" dxfId="4752" priority="9746">
      <formula>Q266&gt;=1</formula>
    </cfRule>
  </conditionalFormatting>
  <conditionalFormatting sqref="R266">
    <cfRule type="expression" dxfId="4751" priority="9742" stopIfTrue="1">
      <formula>WpAreaA_Sub2_exist =FALSE</formula>
    </cfRule>
  </conditionalFormatting>
  <conditionalFormatting sqref="Q266">
    <cfRule type="expression" dxfId="4750" priority="9741" stopIfTrue="1">
      <formula>WpAreaA_Sub1_exist =FALSE</formula>
    </cfRule>
  </conditionalFormatting>
  <conditionalFormatting sqref="Q266">
    <cfRule type="expression" dxfId="4749" priority="9731" stopIfTrue="1">
      <formula>Q266=""</formula>
    </cfRule>
    <cfRule type="expression" dxfId="4748" priority="9732" stopIfTrue="1">
      <formula>Q266&lt;=0</formula>
    </cfRule>
    <cfRule type="expression" dxfId="4747" priority="9733" stopIfTrue="1">
      <formula>Q266&lt;1</formula>
    </cfRule>
    <cfRule type="expression" dxfId="4746" priority="9734">
      <formula>Q266&gt;=1</formula>
    </cfRule>
  </conditionalFormatting>
  <conditionalFormatting sqref="N266:O266">
    <cfRule type="containsBlanks" dxfId="4745" priority="9728" stopIfTrue="1">
      <formula>LEN(TRIM(N266))=0</formula>
    </cfRule>
    <cfRule type="expression" dxfId="4744" priority="9729" stopIfTrue="1">
      <formula>ISNUMBER(FIND("100%",LEFT(N266,4)))</formula>
    </cfRule>
    <cfRule type="expression" dxfId="4743" priority="9730" stopIfTrue="1">
      <formula>ISNUMBER(FIND("0%",LEFT(N266,2)))</formula>
    </cfRule>
  </conditionalFormatting>
  <conditionalFormatting sqref="I266">
    <cfRule type="cellIs" dxfId="4742" priority="9725" operator="equal">
      <formula>"Completed"</formula>
    </cfRule>
    <cfRule type="cellIs" dxfId="4741" priority="9726" operator="equal">
      <formula>"Ongoing"</formula>
    </cfRule>
    <cfRule type="cellIs" dxfId="4740" priority="9727" operator="equal">
      <formula>"Pending"</formula>
    </cfRule>
  </conditionalFormatting>
  <conditionalFormatting sqref="Q259:Q269 Q271 Q276:Q280">
    <cfRule type="expression" dxfId="4739" priority="9700" stopIfTrue="1">
      <formula>Q259=""</formula>
    </cfRule>
    <cfRule type="expression" dxfId="4738" priority="9701" stopIfTrue="1">
      <formula>Q259&lt;=0</formula>
    </cfRule>
    <cfRule type="expression" dxfId="4737" priority="9702" stopIfTrue="1">
      <formula>Q259&lt;1</formula>
    </cfRule>
    <cfRule type="expression" dxfId="4736" priority="9703">
      <formula>Q259&gt;=1</formula>
    </cfRule>
  </conditionalFormatting>
  <conditionalFormatting sqref="N267:O267">
    <cfRule type="containsBlanks" dxfId="4735" priority="9697" stopIfTrue="1">
      <formula>LEN(TRIM(N267))=0</formula>
    </cfRule>
    <cfRule type="expression" dxfId="4734" priority="9698" stopIfTrue="1">
      <formula>ISNUMBER(FIND("100%",LEFT(N267,4)))</formula>
    </cfRule>
    <cfRule type="expression" dxfId="4733" priority="9699" stopIfTrue="1">
      <formula>ISNUMBER(FIND("0%",LEFT(N267,2)))</formula>
    </cfRule>
  </conditionalFormatting>
  <conditionalFormatting sqref="I267">
    <cfRule type="cellIs" dxfId="4732" priority="9694" operator="equal">
      <formula>"Completed"</formula>
    </cfRule>
    <cfRule type="cellIs" dxfId="4731" priority="9695" operator="equal">
      <formula>"Ongoing"</formula>
    </cfRule>
    <cfRule type="cellIs" dxfId="4730" priority="9696" operator="equal">
      <formula>"Pending"</formula>
    </cfRule>
  </conditionalFormatting>
  <conditionalFormatting sqref="Q268">
    <cfRule type="expression" dxfId="4729" priority="9669" stopIfTrue="1">
      <formula>Q268=""</formula>
    </cfRule>
    <cfRule type="expression" dxfId="4728" priority="9670" stopIfTrue="1">
      <formula>Q268&lt;=0</formula>
    </cfRule>
    <cfRule type="expression" dxfId="4727" priority="9671" stopIfTrue="1">
      <formula>Q268&lt;1</formula>
    </cfRule>
    <cfRule type="expression" dxfId="4726" priority="9672">
      <formula>Q268&gt;=1</formula>
    </cfRule>
  </conditionalFormatting>
  <conditionalFormatting sqref="N268:O268">
    <cfRule type="containsBlanks" dxfId="4725" priority="9666" stopIfTrue="1">
      <formula>LEN(TRIM(N268))=0</formula>
    </cfRule>
    <cfRule type="expression" dxfId="4724" priority="9667" stopIfTrue="1">
      <formula>ISNUMBER(FIND("100%",LEFT(N268,4)))</formula>
    </cfRule>
    <cfRule type="expression" dxfId="4723" priority="9668" stopIfTrue="1">
      <formula>ISNUMBER(FIND("0%",LEFT(N268,2)))</formula>
    </cfRule>
  </conditionalFormatting>
  <conditionalFormatting sqref="I268">
    <cfRule type="cellIs" dxfId="4722" priority="9663" operator="equal">
      <formula>"Completed"</formula>
    </cfRule>
    <cfRule type="cellIs" dxfId="4721" priority="9664" operator="equal">
      <formula>"Ongoing"</formula>
    </cfRule>
    <cfRule type="cellIs" dxfId="4720" priority="9665" operator="equal">
      <formula>"Pending"</formula>
    </cfRule>
  </conditionalFormatting>
  <conditionalFormatting sqref="Q269">
    <cfRule type="expression" dxfId="4719" priority="9638" stopIfTrue="1">
      <formula>Q269=""</formula>
    </cfRule>
    <cfRule type="expression" dxfId="4718" priority="9639" stopIfTrue="1">
      <formula>Q269&lt;=0</formula>
    </cfRule>
    <cfRule type="expression" dxfId="4717" priority="9640" stopIfTrue="1">
      <formula>Q269&lt;1</formula>
    </cfRule>
    <cfRule type="expression" dxfId="4716" priority="9641">
      <formula>Q269&gt;=1</formula>
    </cfRule>
  </conditionalFormatting>
  <conditionalFormatting sqref="N269:O269">
    <cfRule type="containsBlanks" dxfId="4715" priority="9635" stopIfTrue="1">
      <formula>LEN(TRIM(N269))=0</formula>
    </cfRule>
    <cfRule type="expression" dxfId="4714" priority="9636" stopIfTrue="1">
      <formula>ISNUMBER(FIND("100%",LEFT(N269,4)))</formula>
    </cfRule>
    <cfRule type="expression" dxfId="4713" priority="9637" stopIfTrue="1">
      <formula>ISNUMBER(FIND("0%",LEFT(N269,2)))</formula>
    </cfRule>
  </conditionalFormatting>
  <conditionalFormatting sqref="I269">
    <cfRule type="cellIs" dxfId="4712" priority="9632" operator="equal">
      <formula>"Completed"</formula>
    </cfRule>
    <cfRule type="cellIs" dxfId="4711" priority="9633" operator="equal">
      <formula>"Ongoing"</formula>
    </cfRule>
    <cfRule type="cellIs" dxfId="4710" priority="9634" operator="equal">
      <formula>"Pending"</formula>
    </cfRule>
  </conditionalFormatting>
  <conditionalFormatting sqref="Q271">
    <cfRule type="expression" dxfId="4709" priority="9607" stopIfTrue="1">
      <formula>Q271=""</formula>
    </cfRule>
    <cfRule type="expression" dxfId="4708" priority="9608" stopIfTrue="1">
      <formula>Q271&lt;=0</formula>
    </cfRule>
    <cfRule type="expression" dxfId="4707" priority="9609" stopIfTrue="1">
      <formula>Q271&lt;1</formula>
    </cfRule>
    <cfRule type="expression" dxfId="4706" priority="9610">
      <formula>Q271&gt;=1</formula>
    </cfRule>
  </conditionalFormatting>
  <conditionalFormatting sqref="N271:O271">
    <cfRule type="containsBlanks" dxfId="4705" priority="9604" stopIfTrue="1">
      <formula>LEN(TRIM(N271))=0</formula>
    </cfRule>
    <cfRule type="expression" dxfId="4704" priority="9605" stopIfTrue="1">
      <formula>ISNUMBER(FIND("100%",LEFT(N271,4)))</formula>
    </cfRule>
    <cfRule type="expression" dxfId="4703" priority="9606" stopIfTrue="1">
      <formula>ISNUMBER(FIND("0%",LEFT(N271,2)))</formula>
    </cfRule>
  </conditionalFormatting>
  <conditionalFormatting sqref="I271">
    <cfRule type="cellIs" dxfId="4702" priority="9601" operator="equal">
      <formula>"Completed"</formula>
    </cfRule>
    <cfRule type="cellIs" dxfId="4701" priority="9602" operator="equal">
      <formula>"Ongoing"</formula>
    </cfRule>
    <cfRule type="cellIs" dxfId="4700" priority="9603" operator="equal">
      <formula>"Pending"</formula>
    </cfRule>
  </conditionalFormatting>
  <conditionalFormatting sqref="Q276">
    <cfRule type="expression" dxfId="4699" priority="9576" stopIfTrue="1">
      <formula>Q276=""</formula>
    </cfRule>
    <cfRule type="expression" dxfId="4698" priority="9577" stopIfTrue="1">
      <formula>Q276&lt;=0</formula>
    </cfRule>
    <cfRule type="expression" dxfId="4697" priority="9578" stopIfTrue="1">
      <formula>Q276&lt;1</formula>
    </cfRule>
    <cfRule type="expression" dxfId="4696" priority="9579">
      <formula>Q276&gt;=1</formula>
    </cfRule>
  </conditionalFormatting>
  <conditionalFormatting sqref="N276:O276">
    <cfRule type="containsBlanks" dxfId="4695" priority="9573" stopIfTrue="1">
      <formula>LEN(TRIM(N276))=0</formula>
    </cfRule>
    <cfRule type="expression" dxfId="4694" priority="9574" stopIfTrue="1">
      <formula>ISNUMBER(FIND("100%",LEFT(N276,4)))</formula>
    </cfRule>
    <cfRule type="expression" dxfId="4693" priority="9575" stopIfTrue="1">
      <formula>ISNUMBER(FIND("0%",LEFT(N276,2)))</formula>
    </cfRule>
  </conditionalFormatting>
  <conditionalFormatting sqref="I276">
    <cfRule type="cellIs" dxfId="4692" priority="9570" operator="equal">
      <formula>"Completed"</formula>
    </cfRule>
    <cfRule type="cellIs" dxfId="4691" priority="9571" operator="equal">
      <formula>"Ongoing"</formula>
    </cfRule>
    <cfRule type="cellIs" dxfId="4690" priority="9572" operator="equal">
      <formula>"Pending"</formula>
    </cfRule>
  </conditionalFormatting>
  <conditionalFormatting sqref="Q277">
    <cfRule type="expression" dxfId="4689" priority="9545" stopIfTrue="1">
      <formula>Q277=""</formula>
    </cfRule>
    <cfRule type="expression" dxfId="4688" priority="9546" stopIfTrue="1">
      <formula>Q277&lt;=0</formula>
    </cfRule>
    <cfRule type="expression" dxfId="4687" priority="9547" stopIfTrue="1">
      <formula>Q277&lt;1</formula>
    </cfRule>
    <cfRule type="expression" dxfId="4686" priority="9548">
      <formula>Q277&gt;=1</formula>
    </cfRule>
  </conditionalFormatting>
  <conditionalFormatting sqref="N277:O277">
    <cfRule type="containsBlanks" dxfId="4685" priority="9542" stopIfTrue="1">
      <formula>LEN(TRIM(N277))=0</formula>
    </cfRule>
    <cfRule type="expression" dxfId="4684" priority="9543" stopIfTrue="1">
      <formula>ISNUMBER(FIND("100%",LEFT(N277,4)))</formula>
    </cfRule>
    <cfRule type="expression" dxfId="4683" priority="9544" stopIfTrue="1">
      <formula>ISNUMBER(FIND("0%",LEFT(N277,2)))</formula>
    </cfRule>
  </conditionalFormatting>
  <conditionalFormatting sqref="I277">
    <cfRule type="cellIs" dxfId="4682" priority="9539" operator="equal">
      <formula>"Completed"</formula>
    </cfRule>
    <cfRule type="cellIs" dxfId="4681" priority="9540" operator="equal">
      <formula>"Ongoing"</formula>
    </cfRule>
    <cfRule type="cellIs" dxfId="4680" priority="9541" operator="equal">
      <formula>"Pending"</formula>
    </cfRule>
  </conditionalFormatting>
  <conditionalFormatting sqref="Q278">
    <cfRule type="expression" dxfId="4679" priority="9514" stopIfTrue="1">
      <formula>Q278=""</formula>
    </cfRule>
    <cfRule type="expression" dxfId="4678" priority="9515" stopIfTrue="1">
      <formula>Q278&lt;=0</formula>
    </cfRule>
    <cfRule type="expression" dxfId="4677" priority="9516" stopIfTrue="1">
      <formula>Q278&lt;1</formula>
    </cfRule>
    <cfRule type="expression" dxfId="4676" priority="9517">
      <formula>Q278&gt;=1</formula>
    </cfRule>
  </conditionalFormatting>
  <conditionalFormatting sqref="N278:O278">
    <cfRule type="containsBlanks" dxfId="4675" priority="9511" stopIfTrue="1">
      <formula>LEN(TRIM(N278))=0</formula>
    </cfRule>
    <cfRule type="expression" dxfId="4674" priority="9512" stopIfTrue="1">
      <formula>ISNUMBER(FIND("100%",LEFT(N278,4)))</formula>
    </cfRule>
    <cfRule type="expression" dxfId="4673" priority="9513" stopIfTrue="1">
      <formula>ISNUMBER(FIND("0%",LEFT(N278,2)))</formula>
    </cfRule>
  </conditionalFormatting>
  <conditionalFormatting sqref="I278">
    <cfRule type="cellIs" dxfId="4672" priority="9508" operator="equal">
      <formula>"Completed"</formula>
    </cfRule>
    <cfRule type="cellIs" dxfId="4671" priority="9509" operator="equal">
      <formula>"Ongoing"</formula>
    </cfRule>
    <cfRule type="cellIs" dxfId="4670" priority="9510" operator="equal">
      <formula>"Pending"</formula>
    </cfRule>
  </conditionalFormatting>
  <conditionalFormatting sqref="Q279">
    <cfRule type="expression" dxfId="4669" priority="9483" stopIfTrue="1">
      <formula>Q279=""</formula>
    </cfRule>
    <cfRule type="expression" dxfId="4668" priority="9484" stopIfTrue="1">
      <formula>Q279&lt;=0</formula>
    </cfRule>
    <cfRule type="expression" dxfId="4667" priority="9485" stopIfTrue="1">
      <formula>Q279&lt;1</formula>
    </cfRule>
    <cfRule type="expression" dxfId="4666" priority="9486">
      <formula>Q279&gt;=1</formula>
    </cfRule>
  </conditionalFormatting>
  <conditionalFormatting sqref="N279:O279">
    <cfRule type="containsBlanks" dxfId="4665" priority="9480" stopIfTrue="1">
      <formula>LEN(TRIM(N279))=0</formula>
    </cfRule>
    <cfRule type="expression" dxfId="4664" priority="9481" stopIfTrue="1">
      <formula>ISNUMBER(FIND("100%",LEFT(N279,4)))</formula>
    </cfRule>
    <cfRule type="expression" dxfId="4663" priority="9482" stopIfTrue="1">
      <formula>ISNUMBER(FIND("0%",LEFT(N279,2)))</formula>
    </cfRule>
  </conditionalFormatting>
  <conditionalFormatting sqref="I279">
    <cfRule type="cellIs" dxfId="4662" priority="9477" operator="equal">
      <formula>"Completed"</formula>
    </cfRule>
    <cfRule type="cellIs" dxfId="4661" priority="9478" operator="equal">
      <formula>"Ongoing"</formula>
    </cfRule>
    <cfRule type="cellIs" dxfId="4660" priority="9479" operator="equal">
      <formula>"Pending"</formula>
    </cfRule>
  </conditionalFormatting>
  <conditionalFormatting sqref="R242">
    <cfRule type="expression" dxfId="4659" priority="9469" stopIfTrue="1">
      <formula>R242=""</formula>
    </cfRule>
    <cfRule type="expression" dxfId="4658" priority="9470" stopIfTrue="1">
      <formula>R242&lt;=0</formula>
    </cfRule>
    <cfRule type="expression" dxfId="4657" priority="9471" stopIfTrue="1">
      <formula>R242&lt;1</formula>
    </cfRule>
    <cfRule type="expression" dxfId="4656" priority="9472">
      <formula>R242&gt;=1</formula>
    </cfRule>
  </conditionalFormatting>
  <conditionalFormatting sqref="Q280">
    <cfRule type="expression" dxfId="4655" priority="9448" stopIfTrue="1">
      <formula>Q280=""</formula>
    </cfRule>
    <cfRule type="expression" dxfId="4654" priority="9449" stopIfTrue="1">
      <formula>Q280&lt;=0</formula>
    </cfRule>
    <cfRule type="expression" dxfId="4653" priority="9450" stopIfTrue="1">
      <formula>Q280&lt;1</formula>
    </cfRule>
    <cfRule type="expression" dxfId="4652" priority="9451">
      <formula>Q280&gt;=1</formula>
    </cfRule>
  </conditionalFormatting>
  <conditionalFormatting sqref="N280:O280">
    <cfRule type="containsBlanks" dxfId="4651" priority="9445" stopIfTrue="1">
      <formula>LEN(TRIM(N280))=0</formula>
    </cfRule>
    <cfRule type="expression" dxfId="4650" priority="9446" stopIfTrue="1">
      <formula>ISNUMBER(FIND("100%",LEFT(N280,4)))</formula>
    </cfRule>
    <cfRule type="expression" dxfId="4649" priority="9447" stopIfTrue="1">
      <formula>ISNUMBER(FIND("0%",LEFT(N280,2)))</formula>
    </cfRule>
  </conditionalFormatting>
  <conditionalFormatting sqref="I280">
    <cfRule type="cellIs" dxfId="4648" priority="9442" operator="equal">
      <formula>"Completed"</formula>
    </cfRule>
    <cfRule type="cellIs" dxfId="4647" priority="9443" operator="equal">
      <formula>"Ongoing"</formula>
    </cfRule>
    <cfRule type="cellIs" dxfId="4646" priority="9444" operator="equal">
      <formula>"Pending"</formula>
    </cfRule>
  </conditionalFormatting>
  <conditionalFormatting sqref="Q242:R242">
    <cfRule type="expression" dxfId="4645" priority="9419" stopIfTrue="1">
      <formula>Q242=""</formula>
    </cfRule>
    <cfRule type="expression" dxfId="4644" priority="9420" stopIfTrue="1">
      <formula>Q242&lt;=0</formula>
    </cfRule>
    <cfRule type="expression" dxfId="4643" priority="9421" stopIfTrue="1">
      <formula>Q242&lt;1</formula>
    </cfRule>
    <cfRule type="expression" dxfId="4642" priority="9422">
      <formula>Q242&gt;=1</formula>
    </cfRule>
  </conditionalFormatting>
  <conditionalFormatting sqref="R242">
    <cfRule type="expression" dxfId="4641" priority="9418" stopIfTrue="1">
      <formula>WpAreaA_Sub2_exist =FALSE</formula>
    </cfRule>
  </conditionalFormatting>
  <conditionalFormatting sqref="Q242">
    <cfRule type="expression" dxfId="4640" priority="9417" stopIfTrue="1">
      <formula>WpAreaA_Sub1_exist =FALSE</formula>
    </cfRule>
  </conditionalFormatting>
  <conditionalFormatting sqref="Q242">
    <cfRule type="expression" dxfId="4639" priority="9407" stopIfTrue="1">
      <formula>Q242=""</formula>
    </cfRule>
    <cfRule type="expression" dxfId="4638" priority="9408" stopIfTrue="1">
      <formula>Q242&lt;=0</formula>
    </cfRule>
    <cfRule type="expression" dxfId="4637" priority="9409" stopIfTrue="1">
      <formula>Q242&lt;1</formula>
    </cfRule>
    <cfRule type="expression" dxfId="4636" priority="9410">
      <formula>Q242&gt;=1</formula>
    </cfRule>
  </conditionalFormatting>
  <conditionalFormatting sqref="N242:O242">
    <cfRule type="containsBlanks" dxfId="4635" priority="9404" stopIfTrue="1">
      <formula>LEN(TRIM(N242))=0</formula>
    </cfRule>
    <cfRule type="expression" dxfId="4634" priority="9405" stopIfTrue="1">
      <formula>ISNUMBER(FIND("100%",LEFT(N242,4)))</formula>
    </cfRule>
    <cfRule type="expression" dxfId="4633" priority="9406" stopIfTrue="1">
      <formula>ISNUMBER(FIND("0%",LEFT(N242,2)))</formula>
    </cfRule>
  </conditionalFormatting>
  <conditionalFormatting sqref="I242">
    <cfRule type="cellIs" dxfId="4632" priority="9401" operator="equal">
      <formula>"Completed"</formula>
    </cfRule>
    <cfRule type="cellIs" dxfId="4631" priority="9402" operator="equal">
      <formula>"Ongoing"</formula>
    </cfRule>
    <cfRule type="cellIs" dxfId="4630" priority="9403" operator="equal">
      <formula>"Pending"</formula>
    </cfRule>
  </conditionalFormatting>
  <conditionalFormatting sqref="Q243">
    <cfRule type="expression" dxfId="4629" priority="9376" stopIfTrue="1">
      <formula>Q243=""</formula>
    </cfRule>
    <cfRule type="expression" dxfId="4628" priority="9377" stopIfTrue="1">
      <formula>Q243&lt;=0</formula>
    </cfRule>
    <cfRule type="expression" dxfId="4627" priority="9378" stopIfTrue="1">
      <formula>Q243&lt;1</formula>
    </cfRule>
    <cfRule type="expression" dxfId="4626" priority="9379">
      <formula>Q243&gt;=1</formula>
    </cfRule>
  </conditionalFormatting>
  <conditionalFormatting sqref="N243:O243">
    <cfRule type="containsBlanks" dxfId="4625" priority="9373" stopIfTrue="1">
      <formula>LEN(TRIM(N243))=0</formula>
    </cfRule>
    <cfRule type="expression" dxfId="4624" priority="9374" stopIfTrue="1">
      <formula>ISNUMBER(FIND("100%",LEFT(N243,4)))</formula>
    </cfRule>
    <cfRule type="expression" dxfId="4623" priority="9375" stopIfTrue="1">
      <formula>ISNUMBER(FIND("0%",LEFT(N243,2)))</formula>
    </cfRule>
  </conditionalFormatting>
  <conditionalFormatting sqref="I243">
    <cfRule type="cellIs" dxfId="4622" priority="9370" operator="equal">
      <formula>"Completed"</formula>
    </cfRule>
    <cfRule type="cellIs" dxfId="4621" priority="9371" operator="equal">
      <formula>"Ongoing"</formula>
    </cfRule>
    <cfRule type="cellIs" dxfId="4620" priority="9372" operator="equal">
      <formula>"Pending"</formula>
    </cfRule>
  </conditionalFormatting>
  <conditionalFormatting sqref="Q244">
    <cfRule type="expression" dxfId="4619" priority="9345" stopIfTrue="1">
      <formula>Q244=""</formula>
    </cfRule>
    <cfRule type="expression" dxfId="4618" priority="9346" stopIfTrue="1">
      <formula>Q244&lt;=0</formula>
    </cfRule>
    <cfRule type="expression" dxfId="4617" priority="9347" stopIfTrue="1">
      <formula>Q244&lt;1</formula>
    </cfRule>
    <cfRule type="expression" dxfId="4616" priority="9348">
      <formula>Q244&gt;=1</formula>
    </cfRule>
  </conditionalFormatting>
  <conditionalFormatting sqref="N244:O244">
    <cfRule type="containsBlanks" dxfId="4615" priority="9342" stopIfTrue="1">
      <formula>LEN(TRIM(N244))=0</formula>
    </cfRule>
    <cfRule type="expression" dxfId="4614" priority="9343" stopIfTrue="1">
      <formula>ISNUMBER(FIND("100%",LEFT(N244,4)))</formula>
    </cfRule>
    <cfRule type="expression" dxfId="4613" priority="9344" stopIfTrue="1">
      <formula>ISNUMBER(FIND("0%",LEFT(N244,2)))</formula>
    </cfRule>
  </conditionalFormatting>
  <conditionalFormatting sqref="I244">
    <cfRule type="cellIs" dxfId="4612" priority="9339" operator="equal">
      <formula>"Completed"</formula>
    </cfRule>
    <cfRule type="cellIs" dxfId="4611" priority="9340" operator="equal">
      <formula>"Ongoing"</formula>
    </cfRule>
    <cfRule type="cellIs" dxfId="4610" priority="9341" operator="equal">
      <formula>"Pending"</formula>
    </cfRule>
  </conditionalFormatting>
  <conditionalFormatting sqref="R245">
    <cfRule type="expression" dxfId="4609" priority="9316" stopIfTrue="1">
      <formula>R245=""</formula>
    </cfRule>
    <cfRule type="expression" dxfId="4608" priority="9317" stopIfTrue="1">
      <formula>R245&lt;=0</formula>
    </cfRule>
    <cfRule type="expression" dxfId="4607" priority="9318" stopIfTrue="1">
      <formula>R245&lt;1</formula>
    </cfRule>
    <cfRule type="expression" dxfId="4606" priority="9319">
      <formula>R245&gt;=1</formula>
    </cfRule>
  </conditionalFormatting>
  <conditionalFormatting sqref="Q245:R245">
    <cfRule type="expression" dxfId="4605" priority="9312" stopIfTrue="1">
      <formula>Q245=""</formula>
    </cfRule>
    <cfRule type="expression" dxfId="4604" priority="9313" stopIfTrue="1">
      <formula>Q245&lt;=0</formula>
    </cfRule>
    <cfRule type="expression" dxfId="4603" priority="9314" stopIfTrue="1">
      <formula>Q245&lt;1</formula>
    </cfRule>
    <cfRule type="expression" dxfId="4602" priority="9315">
      <formula>Q245&gt;=1</formula>
    </cfRule>
  </conditionalFormatting>
  <conditionalFormatting sqref="R245">
    <cfRule type="expression" dxfId="4601" priority="9311" stopIfTrue="1">
      <formula>WpAreaA_Sub2_exist =FALSE</formula>
    </cfRule>
  </conditionalFormatting>
  <conditionalFormatting sqref="Q245">
    <cfRule type="expression" dxfId="4600" priority="9310" stopIfTrue="1">
      <formula>WpAreaA_Sub1_exist =FALSE</formula>
    </cfRule>
  </conditionalFormatting>
  <conditionalFormatting sqref="Q245">
    <cfRule type="expression" dxfId="4599" priority="9300" stopIfTrue="1">
      <formula>Q245=""</formula>
    </cfRule>
    <cfRule type="expression" dxfId="4598" priority="9301" stopIfTrue="1">
      <formula>Q245&lt;=0</formula>
    </cfRule>
    <cfRule type="expression" dxfId="4597" priority="9302" stopIfTrue="1">
      <formula>Q245&lt;1</formula>
    </cfRule>
    <cfRule type="expression" dxfId="4596" priority="9303">
      <formula>Q245&gt;=1</formula>
    </cfRule>
  </conditionalFormatting>
  <conditionalFormatting sqref="N245:O245">
    <cfRule type="containsBlanks" dxfId="4595" priority="9297" stopIfTrue="1">
      <formula>LEN(TRIM(N245))=0</formula>
    </cfRule>
    <cfRule type="expression" dxfId="4594" priority="9298" stopIfTrue="1">
      <formula>ISNUMBER(FIND("100%",LEFT(N245,4)))</formula>
    </cfRule>
    <cfRule type="expression" dxfId="4593" priority="9299" stopIfTrue="1">
      <formula>ISNUMBER(FIND("0%",LEFT(N245,2)))</formula>
    </cfRule>
  </conditionalFormatting>
  <conditionalFormatting sqref="I245">
    <cfRule type="cellIs" dxfId="4592" priority="9294" operator="equal">
      <formula>"Completed"</formula>
    </cfRule>
    <cfRule type="cellIs" dxfId="4591" priority="9295" operator="equal">
      <formula>"Ongoing"</formula>
    </cfRule>
    <cfRule type="cellIs" dxfId="4590" priority="9296" operator="equal">
      <formula>"Pending"</formula>
    </cfRule>
  </conditionalFormatting>
  <conditionalFormatting sqref="R246">
    <cfRule type="expression" dxfId="4589" priority="9271" stopIfTrue="1">
      <formula>R246=""</formula>
    </cfRule>
    <cfRule type="expression" dxfId="4588" priority="9272" stopIfTrue="1">
      <formula>R246&lt;=0</formula>
    </cfRule>
    <cfRule type="expression" dxfId="4587" priority="9273" stopIfTrue="1">
      <formula>R246&lt;1</formula>
    </cfRule>
    <cfRule type="expression" dxfId="4586" priority="9274">
      <formula>R246&gt;=1</formula>
    </cfRule>
  </conditionalFormatting>
  <conditionalFormatting sqref="Q246:R246">
    <cfRule type="expression" dxfId="4585" priority="9267" stopIfTrue="1">
      <formula>Q246=""</formula>
    </cfRule>
    <cfRule type="expression" dxfId="4584" priority="9268" stopIfTrue="1">
      <formula>Q246&lt;=0</formula>
    </cfRule>
    <cfRule type="expression" dxfId="4583" priority="9269" stopIfTrue="1">
      <formula>Q246&lt;1</formula>
    </cfRule>
    <cfRule type="expression" dxfId="4582" priority="9270">
      <formula>Q246&gt;=1</formula>
    </cfRule>
  </conditionalFormatting>
  <conditionalFormatting sqref="R246">
    <cfRule type="expression" dxfId="4581" priority="9266" stopIfTrue="1">
      <formula>WpAreaA_Sub2_exist =FALSE</formula>
    </cfRule>
  </conditionalFormatting>
  <conditionalFormatting sqref="Q246">
    <cfRule type="expression" dxfId="4580" priority="9265" stopIfTrue="1">
      <formula>WpAreaA_Sub1_exist =FALSE</formula>
    </cfRule>
  </conditionalFormatting>
  <conditionalFormatting sqref="Q246">
    <cfRule type="expression" dxfId="4579" priority="9255" stopIfTrue="1">
      <formula>Q246=""</formula>
    </cfRule>
    <cfRule type="expression" dxfId="4578" priority="9256" stopIfTrue="1">
      <formula>Q246&lt;=0</formula>
    </cfRule>
    <cfRule type="expression" dxfId="4577" priority="9257" stopIfTrue="1">
      <formula>Q246&lt;1</formula>
    </cfRule>
    <cfRule type="expression" dxfId="4576" priority="9258">
      <formula>Q246&gt;=1</formula>
    </cfRule>
  </conditionalFormatting>
  <conditionalFormatting sqref="N246:O246">
    <cfRule type="containsBlanks" dxfId="4575" priority="9252" stopIfTrue="1">
      <formula>LEN(TRIM(N246))=0</formula>
    </cfRule>
    <cfRule type="expression" dxfId="4574" priority="9253" stopIfTrue="1">
      <formula>ISNUMBER(FIND("100%",LEFT(N246,4)))</formula>
    </cfRule>
    <cfRule type="expression" dxfId="4573" priority="9254" stopIfTrue="1">
      <formula>ISNUMBER(FIND("0%",LEFT(N246,2)))</formula>
    </cfRule>
  </conditionalFormatting>
  <conditionalFormatting sqref="I246">
    <cfRule type="cellIs" dxfId="4572" priority="9249" operator="equal">
      <formula>"Completed"</formula>
    </cfRule>
    <cfRule type="cellIs" dxfId="4571" priority="9250" operator="equal">
      <formula>"Ongoing"</formula>
    </cfRule>
    <cfRule type="cellIs" dxfId="4570" priority="9251" operator="equal">
      <formula>"Pending"</formula>
    </cfRule>
  </conditionalFormatting>
  <conditionalFormatting sqref="R247">
    <cfRule type="expression" dxfId="4569" priority="9226" stopIfTrue="1">
      <formula>R247=""</formula>
    </cfRule>
    <cfRule type="expression" dxfId="4568" priority="9227" stopIfTrue="1">
      <formula>R247&lt;=0</formula>
    </cfRule>
    <cfRule type="expression" dxfId="4567" priority="9228" stopIfTrue="1">
      <formula>R247&lt;1</formula>
    </cfRule>
    <cfRule type="expression" dxfId="4566" priority="9229">
      <formula>R247&gt;=1</formula>
    </cfRule>
  </conditionalFormatting>
  <conditionalFormatting sqref="Q247:R247">
    <cfRule type="expression" dxfId="4565" priority="9222" stopIfTrue="1">
      <formula>Q247=""</formula>
    </cfRule>
    <cfRule type="expression" dxfId="4564" priority="9223" stopIfTrue="1">
      <formula>Q247&lt;=0</formula>
    </cfRule>
    <cfRule type="expression" dxfId="4563" priority="9224" stopIfTrue="1">
      <formula>Q247&lt;1</formula>
    </cfRule>
    <cfRule type="expression" dxfId="4562" priority="9225">
      <formula>Q247&gt;=1</formula>
    </cfRule>
  </conditionalFormatting>
  <conditionalFormatting sqref="R247">
    <cfRule type="expression" dxfId="4561" priority="9221" stopIfTrue="1">
      <formula>WpAreaA_Sub2_exist =FALSE</formula>
    </cfRule>
  </conditionalFormatting>
  <conditionalFormatting sqref="Q247">
    <cfRule type="expression" dxfId="4560" priority="9220" stopIfTrue="1">
      <formula>WpAreaA_Sub1_exist =FALSE</formula>
    </cfRule>
  </conditionalFormatting>
  <conditionalFormatting sqref="Q247">
    <cfRule type="expression" dxfId="4559" priority="9210" stopIfTrue="1">
      <formula>Q247=""</formula>
    </cfRule>
    <cfRule type="expression" dxfId="4558" priority="9211" stopIfTrue="1">
      <formula>Q247&lt;=0</formula>
    </cfRule>
    <cfRule type="expression" dxfId="4557" priority="9212" stopIfTrue="1">
      <formula>Q247&lt;1</formula>
    </cfRule>
    <cfRule type="expression" dxfId="4556" priority="9213">
      <formula>Q247&gt;=1</formula>
    </cfRule>
  </conditionalFormatting>
  <conditionalFormatting sqref="N247:O247">
    <cfRule type="containsBlanks" dxfId="4555" priority="9207" stopIfTrue="1">
      <formula>LEN(TRIM(N247))=0</formula>
    </cfRule>
    <cfRule type="expression" dxfId="4554" priority="9208" stopIfTrue="1">
      <formula>ISNUMBER(FIND("100%",LEFT(N247,4)))</formula>
    </cfRule>
    <cfRule type="expression" dxfId="4553" priority="9209" stopIfTrue="1">
      <formula>ISNUMBER(FIND("0%",LEFT(N247,2)))</formula>
    </cfRule>
  </conditionalFormatting>
  <conditionalFormatting sqref="I247">
    <cfRule type="cellIs" dxfId="4552" priority="9204" operator="equal">
      <formula>"Completed"</formula>
    </cfRule>
    <cfRule type="cellIs" dxfId="4551" priority="9205" operator="equal">
      <formula>"Ongoing"</formula>
    </cfRule>
    <cfRule type="cellIs" dxfId="4550" priority="9206" operator="equal">
      <formula>"Pending"</formula>
    </cfRule>
  </conditionalFormatting>
  <conditionalFormatting sqref="R248">
    <cfRule type="expression" dxfId="4549" priority="9181" stopIfTrue="1">
      <formula>R248=""</formula>
    </cfRule>
    <cfRule type="expression" dxfId="4548" priority="9182" stopIfTrue="1">
      <formula>R248&lt;=0</formula>
    </cfRule>
    <cfRule type="expression" dxfId="4547" priority="9183" stopIfTrue="1">
      <formula>R248&lt;1</formula>
    </cfRule>
    <cfRule type="expression" dxfId="4546" priority="9184">
      <formula>R248&gt;=1</formula>
    </cfRule>
  </conditionalFormatting>
  <conditionalFormatting sqref="Q248:R248">
    <cfRule type="expression" dxfId="4545" priority="9177" stopIfTrue="1">
      <formula>Q248=""</formula>
    </cfRule>
    <cfRule type="expression" dxfId="4544" priority="9178" stopIfTrue="1">
      <formula>Q248&lt;=0</formula>
    </cfRule>
    <cfRule type="expression" dxfId="4543" priority="9179" stopIfTrue="1">
      <formula>Q248&lt;1</formula>
    </cfRule>
    <cfRule type="expression" dxfId="4542" priority="9180">
      <formula>Q248&gt;=1</formula>
    </cfRule>
  </conditionalFormatting>
  <conditionalFormatting sqref="R248">
    <cfRule type="expression" dxfId="4541" priority="9176" stopIfTrue="1">
      <formula>WpAreaA_Sub2_exist =FALSE</formula>
    </cfRule>
  </conditionalFormatting>
  <conditionalFormatting sqref="Q248">
    <cfRule type="expression" dxfId="4540" priority="9175" stopIfTrue="1">
      <formula>WpAreaA_Sub1_exist =FALSE</formula>
    </cfRule>
  </conditionalFormatting>
  <conditionalFormatting sqref="Q248">
    <cfRule type="expression" dxfId="4539" priority="9165" stopIfTrue="1">
      <formula>Q248=""</formula>
    </cfRule>
    <cfRule type="expression" dxfId="4538" priority="9166" stopIfTrue="1">
      <formula>Q248&lt;=0</formula>
    </cfRule>
    <cfRule type="expression" dxfId="4537" priority="9167" stopIfTrue="1">
      <formula>Q248&lt;1</formula>
    </cfRule>
    <cfRule type="expression" dxfId="4536" priority="9168">
      <formula>Q248&gt;=1</formula>
    </cfRule>
  </conditionalFormatting>
  <conditionalFormatting sqref="N248:O248">
    <cfRule type="containsBlanks" dxfId="4535" priority="9162" stopIfTrue="1">
      <formula>LEN(TRIM(N248))=0</formula>
    </cfRule>
    <cfRule type="expression" dxfId="4534" priority="9163" stopIfTrue="1">
      <formula>ISNUMBER(FIND("100%",LEFT(N248,4)))</formula>
    </cfRule>
    <cfRule type="expression" dxfId="4533" priority="9164" stopIfTrue="1">
      <formula>ISNUMBER(FIND("0%",LEFT(N248,2)))</formula>
    </cfRule>
  </conditionalFormatting>
  <conditionalFormatting sqref="I248">
    <cfRule type="cellIs" dxfId="4532" priority="9159" operator="equal">
      <formula>"Completed"</formula>
    </cfRule>
    <cfRule type="cellIs" dxfId="4531" priority="9160" operator="equal">
      <formula>"Ongoing"</formula>
    </cfRule>
    <cfRule type="cellIs" dxfId="4530" priority="9161" operator="equal">
      <formula>"Pending"</formula>
    </cfRule>
  </conditionalFormatting>
  <conditionalFormatting sqref="R249">
    <cfRule type="expression" dxfId="4529" priority="9136" stopIfTrue="1">
      <formula>R249=""</formula>
    </cfRule>
    <cfRule type="expression" dxfId="4528" priority="9137" stopIfTrue="1">
      <formula>R249&lt;=0</formula>
    </cfRule>
    <cfRule type="expression" dxfId="4527" priority="9138" stopIfTrue="1">
      <formula>R249&lt;1</formula>
    </cfRule>
    <cfRule type="expression" dxfId="4526" priority="9139">
      <formula>R249&gt;=1</formula>
    </cfRule>
  </conditionalFormatting>
  <conditionalFormatting sqref="Q249:R249">
    <cfRule type="expression" dxfId="4525" priority="9132" stopIfTrue="1">
      <formula>Q249=""</formula>
    </cfRule>
    <cfRule type="expression" dxfId="4524" priority="9133" stopIfTrue="1">
      <formula>Q249&lt;=0</formula>
    </cfRule>
    <cfRule type="expression" dxfId="4523" priority="9134" stopIfTrue="1">
      <formula>Q249&lt;1</formula>
    </cfRule>
    <cfRule type="expression" dxfId="4522" priority="9135">
      <formula>Q249&gt;=1</formula>
    </cfRule>
  </conditionalFormatting>
  <conditionalFormatting sqref="R249">
    <cfRule type="expression" dxfId="4521" priority="9131" stopIfTrue="1">
      <formula>WpAreaA_Sub2_exist =FALSE</formula>
    </cfRule>
  </conditionalFormatting>
  <conditionalFormatting sqref="Q249">
    <cfRule type="expression" dxfId="4520" priority="9130" stopIfTrue="1">
      <formula>WpAreaA_Sub1_exist =FALSE</formula>
    </cfRule>
  </conditionalFormatting>
  <conditionalFormatting sqref="Q249">
    <cfRule type="expression" dxfId="4519" priority="9120" stopIfTrue="1">
      <formula>Q249=""</formula>
    </cfRule>
    <cfRule type="expression" dxfId="4518" priority="9121" stopIfTrue="1">
      <formula>Q249&lt;=0</formula>
    </cfRule>
    <cfRule type="expression" dxfId="4517" priority="9122" stopIfTrue="1">
      <formula>Q249&lt;1</formula>
    </cfRule>
    <cfRule type="expression" dxfId="4516" priority="9123">
      <formula>Q249&gt;=1</formula>
    </cfRule>
  </conditionalFormatting>
  <conditionalFormatting sqref="N249:O249">
    <cfRule type="containsBlanks" dxfId="4515" priority="9117" stopIfTrue="1">
      <formula>LEN(TRIM(N249))=0</formula>
    </cfRule>
    <cfRule type="expression" dxfId="4514" priority="9118" stopIfTrue="1">
      <formula>ISNUMBER(FIND("100%",LEFT(N249,4)))</formula>
    </cfRule>
    <cfRule type="expression" dxfId="4513" priority="9119" stopIfTrue="1">
      <formula>ISNUMBER(FIND("0%",LEFT(N249,2)))</formula>
    </cfRule>
  </conditionalFormatting>
  <conditionalFormatting sqref="I249">
    <cfRule type="cellIs" dxfId="4512" priority="9114" operator="equal">
      <formula>"Completed"</formula>
    </cfRule>
    <cfRule type="cellIs" dxfId="4511" priority="9115" operator="equal">
      <formula>"Ongoing"</formula>
    </cfRule>
    <cfRule type="cellIs" dxfId="4510" priority="9116" operator="equal">
      <formula>"Pending"</formula>
    </cfRule>
  </conditionalFormatting>
  <conditionalFormatting sqref="R250">
    <cfRule type="expression" dxfId="4509" priority="9091" stopIfTrue="1">
      <formula>R250=""</formula>
    </cfRule>
    <cfRule type="expression" dxfId="4508" priority="9092" stopIfTrue="1">
      <formula>R250&lt;=0</formula>
    </cfRule>
    <cfRule type="expression" dxfId="4507" priority="9093" stopIfTrue="1">
      <formula>R250&lt;1</formula>
    </cfRule>
    <cfRule type="expression" dxfId="4506" priority="9094">
      <formula>R250&gt;=1</formula>
    </cfRule>
  </conditionalFormatting>
  <conditionalFormatting sqref="Q250:R250 Q242:Q249 Q251:Q258">
    <cfRule type="expression" dxfId="4505" priority="9087" stopIfTrue="1">
      <formula>Q242=""</formula>
    </cfRule>
    <cfRule type="expression" dxfId="4504" priority="9088" stopIfTrue="1">
      <formula>Q242&lt;=0</formula>
    </cfRule>
    <cfRule type="expression" dxfId="4503" priority="9089" stopIfTrue="1">
      <formula>Q242&lt;1</formula>
    </cfRule>
    <cfRule type="expression" dxfId="4502" priority="9090">
      <formula>Q242&gt;=1</formula>
    </cfRule>
  </conditionalFormatting>
  <conditionalFormatting sqref="R250">
    <cfRule type="expression" dxfId="4501" priority="9086" stopIfTrue="1">
      <formula>WpAreaA_Sub2_exist =FALSE</formula>
    </cfRule>
  </conditionalFormatting>
  <conditionalFormatting sqref="Q242:Q258">
    <cfRule type="expression" dxfId="4500" priority="9085" stopIfTrue="1">
      <formula>WpAreaA_Sub1_exist =FALSE</formula>
    </cfRule>
  </conditionalFormatting>
  <conditionalFormatting sqref="Q242:Q258">
    <cfRule type="expression" dxfId="4499" priority="9075" stopIfTrue="1">
      <formula>Q242=""</formula>
    </cfRule>
    <cfRule type="expression" dxfId="4498" priority="9076" stopIfTrue="1">
      <formula>Q242&lt;=0</formula>
    </cfRule>
    <cfRule type="expression" dxfId="4497" priority="9077" stopIfTrue="1">
      <formula>Q242&lt;1</formula>
    </cfRule>
    <cfRule type="expression" dxfId="4496" priority="9078">
      <formula>Q242&gt;=1</formula>
    </cfRule>
  </conditionalFormatting>
  <conditionalFormatting sqref="N250:O250">
    <cfRule type="containsBlanks" dxfId="4495" priority="9072" stopIfTrue="1">
      <formula>LEN(TRIM(N250))=0</formula>
    </cfRule>
    <cfRule type="expression" dxfId="4494" priority="9073" stopIfTrue="1">
      <formula>ISNUMBER(FIND("100%",LEFT(N250,4)))</formula>
    </cfRule>
    <cfRule type="expression" dxfId="4493" priority="9074" stopIfTrue="1">
      <formula>ISNUMBER(FIND("0%",LEFT(N250,2)))</formula>
    </cfRule>
  </conditionalFormatting>
  <conditionalFormatting sqref="I250">
    <cfRule type="cellIs" dxfId="4492" priority="9069" operator="equal">
      <formula>"Completed"</formula>
    </cfRule>
    <cfRule type="cellIs" dxfId="4491" priority="9070" operator="equal">
      <formula>"Ongoing"</formula>
    </cfRule>
    <cfRule type="cellIs" dxfId="4490" priority="9071" operator="equal">
      <formula>"Pending"</formula>
    </cfRule>
  </conditionalFormatting>
  <conditionalFormatting sqref="R251">
    <cfRule type="expression" dxfId="4489" priority="9046" stopIfTrue="1">
      <formula>R251=""</formula>
    </cfRule>
    <cfRule type="expression" dxfId="4488" priority="9047" stopIfTrue="1">
      <formula>R251&lt;=0</formula>
    </cfRule>
    <cfRule type="expression" dxfId="4487" priority="9048" stopIfTrue="1">
      <formula>R251&lt;1</formula>
    </cfRule>
    <cfRule type="expression" dxfId="4486" priority="9049">
      <formula>R251&gt;=1</formula>
    </cfRule>
  </conditionalFormatting>
  <conditionalFormatting sqref="Q251:R251">
    <cfRule type="expression" dxfId="4485" priority="9042" stopIfTrue="1">
      <formula>Q251=""</formula>
    </cfRule>
    <cfRule type="expression" dxfId="4484" priority="9043" stopIfTrue="1">
      <formula>Q251&lt;=0</formula>
    </cfRule>
    <cfRule type="expression" dxfId="4483" priority="9044" stopIfTrue="1">
      <formula>Q251&lt;1</formula>
    </cfRule>
    <cfRule type="expression" dxfId="4482" priority="9045">
      <formula>Q251&gt;=1</formula>
    </cfRule>
  </conditionalFormatting>
  <conditionalFormatting sqref="R251">
    <cfRule type="expression" dxfId="4481" priority="9041" stopIfTrue="1">
      <formula>WpAreaA_Sub2_exist =FALSE</formula>
    </cfRule>
  </conditionalFormatting>
  <conditionalFormatting sqref="Q251">
    <cfRule type="expression" dxfId="4480" priority="9040" stopIfTrue="1">
      <formula>WpAreaA_Sub1_exist =FALSE</formula>
    </cfRule>
  </conditionalFormatting>
  <conditionalFormatting sqref="Q251">
    <cfRule type="expression" dxfId="4479" priority="9030" stopIfTrue="1">
      <formula>Q251=""</formula>
    </cfRule>
    <cfRule type="expression" dxfId="4478" priority="9031" stopIfTrue="1">
      <formula>Q251&lt;=0</formula>
    </cfRule>
    <cfRule type="expression" dxfId="4477" priority="9032" stopIfTrue="1">
      <formula>Q251&lt;1</formula>
    </cfRule>
    <cfRule type="expression" dxfId="4476" priority="9033">
      <formula>Q251&gt;=1</formula>
    </cfRule>
  </conditionalFormatting>
  <conditionalFormatting sqref="N251:O251">
    <cfRule type="containsBlanks" dxfId="4475" priority="9027" stopIfTrue="1">
      <formula>LEN(TRIM(N251))=0</formula>
    </cfRule>
    <cfRule type="expression" dxfId="4474" priority="9028" stopIfTrue="1">
      <formula>ISNUMBER(FIND("100%",LEFT(N251,4)))</formula>
    </cfRule>
    <cfRule type="expression" dxfId="4473" priority="9029" stopIfTrue="1">
      <formula>ISNUMBER(FIND("0%",LEFT(N251,2)))</formula>
    </cfRule>
  </conditionalFormatting>
  <conditionalFormatting sqref="I251">
    <cfRule type="cellIs" dxfId="4472" priority="9024" operator="equal">
      <formula>"Completed"</formula>
    </cfRule>
    <cfRule type="cellIs" dxfId="4471" priority="9025" operator="equal">
      <formula>"Ongoing"</formula>
    </cfRule>
    <cfRule type="cellIs" dxfId="4470" priority="9026" operator="equal">
      <formula>"Pending"</formula>
    </cfRule>
  </conditionalFormatting>
  <conditionalFormatting sqref="R252">
    <cfRule type="expression" dxfId="4469" priority="9001" stopIfTrue="1">
      <formula>R252=""</formula>
    </cfRule>
    <cfRule type="expression" dxfId="4468" priority="9002" stopIfTrue="1">
      <formula>R252&lt;=0</formula>
    </cfRule>
    <cfRule type="expression" dxfId="4467" priority="9003" stopIfTrue="1">
      <formula>R252&lt;1</formula>
    </cfRule>
    <cfRule type="expression" dxfId="4466" priority="9004">
      <formula>R252&gt;=1</formula>
    </cfRule>
  </conditionalFormatting>
  <conditionalFormatting sqref="Q252:R252">
    <cfRule type="expression" dxfId="4465" priority="8997" stopIfTrue="1">
      <formula>Q252=""</formula>
    </cfRule>
    <cfRule type="expression" dxfId="4464" priority="8998" stopIfTrue="1">
      <formula>Q252&lt;=0</formula>
    </cfRule>
    <cfRule type="expression" dxfId="4463" priority="8999" stopIfTrue="1">
      <formula>Q252&lt;1</formula>
    </cfRule>
    <cfRule type="expression" dxfId="4462" priority="9000">
      <formula>Q252&gt;=1</formula>
    </cfRule>
  </conditionalFormatting>
  <conditionalFormatting sqref="R252">
    <cfRule type="expression" dxfId="4461" priority="8996" stopIfTrue="1">
      <formula>WpAreaA_Sub2_exist =FALSE</formula>
    </cfRule>
  </conditionalFormatting>
  <conditionalFormatting sqref="Q252">
    <cfRule type="expression" dxfId="4460" priority="8995" stopIfTrue="1">
      <formula>WpAreaA_Sub1_exist =FALSE</formula>
    </cfRule>
  </conditionalFormatting>
  <conditionalFormatting sqref="Q252">
    <cfRule type="expression" dxfId="4459" priority="8985" stopIfTrue="1">
      <formula>Q252=""</formula>
    </cfRule>
    <cfRule type="expression" dxfId="4458" priority="8986" stopIfTrue="1">
      <formula>Q252&lt;=0</formula>
    </cfRule>
    <cfRule type="expression" dxfId="4457" priority="8987" stopIfTrue="1">
      <formula>Q252&lt;1</formula>
    </cfRule>
    <cfRule type="expression" dxfId="4456" priority="8988">
      <formula>Q252&gt;=1</formula>
    </cfRule>
  </conditionalFormatting>
  <conditionalFormatting sqref="N252:O252">
    <cfRule type="containsBlanks" dxfId="4455" priority="8982" stopIfTrue="1">
      <formula>LEN(TRIM(N252))=0</formula>
    </cfRule>
    <cfRule type="expression" dxfId="4454" priority="8983" stopIfTrue="1">
      <formula>ISNUMBER(FIND("100%",LEFT(N252,4)))</formula>
    </cfRule>
    <cfRule type="expression" dxfId="4453" priority="8984" stopIfTrue="1">
      <formula>ISNUMBER(FIND("0%",LEFT(N252,2)))</formula>
    </cfRule>
  </conditionalFormatting>
  <conditionalFormatting sqref="I252">
    <cfRule type="cellIs" dxfId="4452" priority="8979" operator="equal">
      <formula>"Completed"</formula>
    </cfRule>
    <cfRule type="cellIs" dxfId="4451" priority="8980" operator="equal">
      <formula>"Ongoing"</formula>
    </cfRule>
    <cfRule type="cellIs" dxfId="4450" priority="8981" operator="equal">
      <formula>"Pending"</formula>
    </cfRule>
  </conditionalFormatting>
  <conditionalFormatting sqref="R253">
    <cfRule type="expression" dxfId="4449" priority="8956" stopIfTrue="1">
      <formula>R253=""</formula>
    </cfRule>
    <cfRule type="expression" dxfId="4448" priority="8957" stopIfTrue="1">
      <formula>R253&lt;=0</formula>
    </cfRule>
    <cfRule type="expression" dxfId="4447" priority="8958" stopIfTrue="1">
      <formula>R253&lt;1</formula>
    </cfRule>
    <cfRule type="expression" dxfId="4446" priority="8959">
      <formula>R253&gt;=1</formula>
    </cfRule>
  </conditionalFormatting>
  <conditionalFormatting sqref="Q253:R253">
    <cfRule type="expression" dxfId="4445" priority="8952" stopIfTrue="1">
      <formula>Q253=""</formula>
    </cfRule>
    <cfRule type="expression" dxfId="4444" priority="8953" stopIfTrue="1">
      <formula>Q253&lt;=0</formula>
    </cfRule>
    <cfRule type="expression" dxfId="4443" priority="8954" stopIfTrue="1">
      <formula>Q253&lt;1</formula>
    </cfRule>
    <cfRule type="expression" dxfId="4442" priority="8955">
      <formula>Q253&gt;=1</formula>
    </cfRule>
  </conditionalFormatting>
  <conditionalFormatting sqref="R253">
    <cfRule type="expression" dxfId="4441" priority="8951" stopIfTrue="1">
      <formula>WpAreaA_Sub2_exist =FALSE</formula>
    </cfRule>
  </conditionalFormatting>
  <conditionalFormatting sqref="Q253">
    <cfRule type="expression" dxfId="4440" priority="8950" stopIfTrue="1">
      <formula>WpAreaA_Sub1_exist =FALSE</formula>
    </cfRule>
  </conditionalFormatting>
  <conditionalFormatting sqref="Q253">
    <cfRule type="expression" dxfId="4439" priority="8940" stopIfTrue="1">
      <formula>Q253=""</formula>
    </cfRule>
    <cfRule type="expression" dxfId="4438" priority="8941" stopIfTrue="1">
      <formula>Q253&lt;=0</formula>
    </cfRule>
    <cfRule type="expression" dxfId="4437" priority="8942" stopIfTrue="1">
      <formula>Q253&lt;1</formula>
    </cfRule>
    <cfRule type="expression" dxfId="4436" priority="8943">
      <formula>Q253&gt;=1</formula>
    </cfRule>
  </conditionalFormatting>
  <conditionalFormatting sqref="N253:O253">
    <cfRule type="containsBlanks" dxfId="4435" priority="8937" stopIfTrue="1">
      <formula>LEN(TRIM(N253))=0</formula>
    </cfRule>
    <cfRule type="expression" dxfId="4434" priority="8938" stopIfTrue="1">
      <formula>ISNUMBER(FIND("100%",LEFT(N253,4)))</formula>
    </cfRule>
    <cfRule type="expression" dxfId="4433" priority="8939" stopIfTrue="1">
      <formula>ISNUMBER(FIND("0%",LEFT(N253,2)))</formula>
    </cfRule>
  </conditionalFormatting>
  <conditionalFormatting sqref="I253">
    <cfRule type="cellIs" dxfId="4432" priority="8934" operator="equal">
      <formula>"Completed"</formula>
    </cfRule>
    <cfRule type="cellIs" dxfId="4431" priority="8935" operator="equal">
      <formula>"Ongoing"</formula>
    </cfRule>
    <cfRule type="cellIs" dxfId="4430" priority="8936" operator="equal">
      <formula>"Pending"</formula>
    </cfRule>
  </conditionalFormatting>
  <conditionalFormatting sqref="R254">
    <cfRule type="expression" dxfId="4429" priority="8911" stopIfTrue="1">
      <formula>R254=""</formula>
    </cfRule>
    <cfRule type="expression" dxfId="4428" priority="8912" stopIfTrue="1">
      <formula>R254&lt;=0</formula>
    </cfRule>
    <cfRule type="expression" dxfId="4427" priority="8913" stopIfTrue="1">
      <formula>R254&lt;1</formula>
    </cfRule>
    <cfRule type="expression" dxfId="4426" priority="8914">
      <formula>R254&gt;=1</formula>
    </cfRule>
  </conditionalFormatting>
  <conditionalFormatting sqref="Q254:R254">
    <cfRule type="expression" dxfId="4425" priority="8907" stopIfTrue="1">
      <formula>Q254=""</formula>
    </cfRule>
    <cfRule type="expression" dxfId="4424" priority="8908" stopIfTrue="1">
      <formula>Q254&lt;=0</formula>
    </cfRule>
    <cfRule type="expression" dxfId="4423" priority="8909" stopIfTrue="1">
      <formula>Q254&lt;1</formula>
    </cfRule>
    <cfRule type="expression" dxfId="4422" priority="8910">
      <formula>Q254&gt;=1</formula>
    </cfRule>
  </conditionalFormatting>
  <conditionalFormatting sqref="R254">
    <cfRule type="expression" dxfId="4421" priority="8906" stopIfTrue="1">
      <formula>WpAreaA_Sub2_exist =FALSE</formula>
    </cfRule>
  </conditionalFormatting>
  <conditionalFormatting sqref="Q254">
    <cfRule type="expression" dxfId="4420" priority="8905" stopIfTrue="1">
      <formula>WpAreaA_Sub1_exist =FALSE</formula>
    </cfRule>
  </conditionalFormatting>
  <conditionalFormatting sqref="Q254">
    <cfRule type="expression" dxfId="4419" priority="8895" stopIfTrue="1">
      <formula>Q254=""</formula>
    </cfRule>
    <cfRule type="expression" dxfId="4418" priority="8896" stopIfTrue="1">
      <formula>Q254&lt;=0</formula>
    </cfRule>
    <cfRule type="expression" dxfId="4417" priority="8897" stopIfTrue="1">
      <formula>Q254&lt;1</formula>
    </cfRule>
    <cfRule type="expression" dxfId="4416" priority="8898">
      <formula>Q254&gt;=1</formula>
    </cfRule>
  </conditionalFormatting>
  <conditionalFormatting sqref="N254:O254">
    <cfRule type="containsBlanks" dxfId="4415" priority="8892" stopIfTrue="1">
      <formula>LEN(TRIM(N254))=0</formula>
    </cfRule>
    <cfRule type="expression" dxfId="4414" priority="8893" stopIfTrue="1">
      <formula>ISNUMBER(FIND("100%",LEFT(N254,4)))</formula>
    </cfRule>
    <cfRule type="expression" dxfId="4413" priority="8894" stopIfTrue="1">
      <formula>ISNUMBER(FIND("0%",LEFT(N254,2)))</formula>
    </cfRule>
  </conditionalFormatting>
  <conditionalFormatting sqref="I254">
    <cfRule type="cellIs" dxfId="4412" priority="8889" operator="equal">
      <formula>"Completed"</formula>
    </cfRule>
    <cfRule type="cellIs" dxfId="4411" priority="8890" operator="equal">
      <formula>"Ongoing"</formula>
    </cfRule>
    <cfRule type="cellIs" dxfId="4410" priority="8891" operator="equal">
      <formula>"Pending"</formula>
    </cfRule>
  </conditionalFormatting>
  <conditionalFormatting sqref="R255">
    <cfRule type="expression" dxfId="4409" priority="8866" stopIfTrue="1">
      <formula>R255=""</formula>
    </cfRule>
    <cfRule type="expression" dxfId="4408" priority="8867" stopIfTrue="1">
      <formula>R255&lt;=0</formula>
    </cfRule>
    <cfRule type="expression" dxfId="4407" priority="8868" stopIfTrue="1">
      <formula>R255&lt;1</formula>
    </cfRule>
    <cfRule type="expression" dxfId="4406" priority="8869">
      <formula>R255&gt;=1</formula>
    </cfRule>
  </conditionalFormatting>
  <conditionalFormatting sqref="Q255:R255">
    <cfRule type="expression" dxfId="4405" priority="8862" stopIfTrue="1">
      <formula>Q255=""</formula>
    </cfRule>
    <cfRule type="expression" dxfId="4404" priority="8863" stopIfTrue="1">
      <formula>Q255&lt;=0</formula>
    </cfRule>
    <cfRule type="expression" dxfId="4403" priority="8864" stopIfTrue="1">
      <formula>Q255&lt;1</formula>
    </cfRule>
    <cfRule type="expression" dxfId="4402" priority="8865">
      <formula>Q255&gt;=1</formula>
    </cfRule>
  </conditionalFormatting>
  <conditionalFormatting sqref="R255">
    <cfRule type="expression" dxfId="4401" priority="8861" stopIfTrue="1">
      <formula>WpAreaA_Sub2_exist =FALSE</formula>
    </cfRule>
  </conditionalFormatting>
  <conditionalFormatting sqref="Q255">
    <cfRule type="expression" dxfId="4400" priority="8860" stopIfTrue="1">
      <formula>WpAreaA_Sub1_exist =FALSE</formula>
    </cfRule>
  </conditionalFormatting>
  <conditionalFormatting sqref="Q255">
    <cfRule type="expression" dxfId="4399" priority="8850" stopIfTrue="1">
      <formula>Q255=""</formula>
    </cfRule>
    <cfRule type="expression" dxfId="4398" priority="8851" stopIfTrue="1">
      <formula>Q255&lt;=0</formula>
    </cfRule>
    <cfRule type="expression" dxfId="4397" priority="8852" stopIfTrue="1">
      <formula>Q255&lt;1</formula>
    </cfRule>
    <cfRule type="expression" dxfId="4396" priority="8853">
      <formula>Q255&gt;=1</formula>
    </cfRule>
  </conditionalFormatting>
  <conditionalFormatting sqref="N255:O255">
    <cfRule type="containsBlanks" dxfId="4395" priority="8847" stopIfTrue="1">
      <formula>LEN(TRIM(N255))=0</formula>
    </cfRule>
    <cfRule type="expression" dxfId="4394" priority="8848" stopIfTrue="1">
      <formula>ISNUMBER(FIND("100%",LEFT(N255,4)))</formula>
    </cfRule>
    <cfRule type="expression" dxfId="4393" priority="8849" stopIfTrue="1">
      <formula>ISNUMBER(FIND("0%",LEFT(N255,2)))</formula>
    </cfRule>
  </conditionalFormatting>
  <conditionalFormatting sqref="I255">
    <cfRule type="cellIs" dxfId="4392" priority="8844" operator="equal">
      <formula>"Completed"</formula>
    </cfRule>
    <cfRule type="cellIs" dxfId="4391" priority="8845" operator="equal">
      <formula>"Ongoing"</formula>
    </cfRule>
    <cfRule type="cellIs" dxfId="4390" priority="8846" operator="equal">
      <formula>"Pending"</formula>
    </cfRule>
  </conditionalFormatting>
  <conditionalFormatting sqref="R256">
    <cfRule type="expression" dxfId="4389" priority="8821" stopIfTrue="1">
      <formula>R256=""</formula>
    </cfRule>
    <cfRule type="expression" dxfId="4388" priority="8822" stopIfTrue="1">
      <formula>R256&lt;=0</formula>
    </cfRule>
    <cfRule type="expression" dxfId="4387" priority="8823" stopIfTrue="1">
      <formula>R256&lt;1</formula>
    </cfRule>
    <cfRule type="expression" dxfId="4386" priority="8824">
      <formula>R256&gt;=1</formula>
    </cfRule>
  </conditionalFormatting>
  <conditionalFormatting sqref="Q256:R256">
    <cfRule type="expression" dxfId="4385" priority="8817" stopIfTrue="1">
      <formula>Q256=""</formula>
    </cfRule>
    <cfRule type="expression" dxfId="4384" priority="8818" stopIfTrue="1">
      <formula>Q256&lt;=0</formula>
    </cfRule>
    <cfRule type="expression" dxfId="4383" priority="8819" stopIfTrue="1">
      <formula>Q256&lt;1</formula>
    </cfRule>
    <cfRule type="expression" dxfId="4382" priority="8820">
      <formula>Q256&gt;=1</formula>
    </cfRule>
  </conditionalFormatting>
  <conditionalFormatting sqref="R256">
    <cfRule type="expression" dxfId="4381" priority="8816" stopIfTrue="1">
      <formula>WpAreaA_Sub2_exist =FALSE</formula>
    </cfRule>
  </conditionalFormatting>
  <conditionalFormatting sqref="Q256">
    <cfRule type="expression" dxfId="4380" priority="8815" stopIfTrue="1">
      <formula>WpAreaA_Sub1_exist =FALSE</formula>
    </cfRule>
  </conditionalFormatting>
  <conditionalFormatting sqref="Q256">
    <cfRule type="expression" dxfId="4379" priority="8805" stopIfTrue="1">
      <formula>Q256=""</formula>
    </cfRule>
    <cfRule type="expression" dxfId="4378" priority="8806" stopIfTrue="1">
      <formula>Q256&lt;=0</formula>
    </cfRule>
    <cfRule type="expression" dxfId="4377" priority="8807" stopIfTrue="1">
      <formula>Q256&lt;1</formula>
    </cfRule>
    <cfRule type="expression" dxfId="4376" priority="8808">
      <formula>Q256&gt;=1</formula>
    </cfRule>
  </conditionalFormatting>
  <conditionalFormatting sqref="N256:O256">
    <cfRule type="containsBlanks" dxfId="4375" priority="8802" stopIfTrue="1">
      <formula>LEN(TRIM(N256))=0</formula>
    </cfRule>
    <cfRule type="expression" dxfId="4374" priority="8803" stopIfTrue="1">
      <formula>ISNUMBER(FIND("100%",LEFT(N256,4)))</formula>
    </cfRule>
    <cfRule type="expression" dxfId="4373" priority="8804" stopIfTrue="1">
      <formula>ISNUMBER(FIND("0%",LEFT(N256,2)))</formula>
    </cfRule>
  </conditionalFormatting>
  <conditionalFormatting sqref="I256">
    <cfRule type="cellIs" dxfId="4372" priority="8799" operator="equal">
      <formula>"Completed"</formula>
    </cfRule>
    <cfRule type="cellIs" dxfId="4371" priority="8800" operator="equal">
      <formula>"Ongoing"</formula>
    </cfRule>
    <cfRule type="cellIs" dxfId="4370" priority="8801" operator="equal">
      <formula>"Pending"</formula>
    </cfRule>
  </conditionalFormatting>
  <conditionalFormatting sqref="R257">
    <cfRule type="expression" dxfId="4369" priority="8776" stopIfTrue="1">
      <formula>R257=""</formula>
    </cfRule>
    <cfRule type="expression" dxfId="4368" priority="8777" stopIfTrue="1">
      <formula>R257&lt;=0</formula>
    </cfRule>
    <cfRule type="expression" dxfId="4367" priority="8778" stopIfTrue="1">
      <formula>R257&lt;1</formula>
    </cfRule>
    <cfRule type="expression" dxfId="4366" priority="8779">
      <formula>R257&gt;=1</formula>
    </cfRule>
  </conditionalFormatting>
  <conditionalFormatting sqref="Q257:R257">
    <cfRule type="expression" dxfId="4365" priority="8772" stopIfTrue="1">
      <formula>Q257=""</formula>
    </cfRule>
    <cfRule type="expression" dxfId="4364" priority="8773" stopIfTrue="1">
      <formula>Q257&lt;=0</formula>
    </cfRule>
    <cfRule type="expression" dxfId="4363" priority="8774" stopIfTrue="1">
      <formula>Q257&lt;1</formula>
    </cfRule>
    <cfRule type="expression" dxfId="4362" priority="8775">
      <formula>Q257&gt;=1</formula>
    </cfRule>
  </conditionalFormatting>
  <conditionalFormatting sqref="R257">
    <cfRule type="expression" dxfId="4361" priority="8771" stopIfTrue="1">
      <formula>WpAreaA_Sub2_exist =FALSE</formula>
    </cfRule>
  </conditionalFormatting>
  <conditionalFormatting sqref="Q257">
    <cfRule type="expression" dxfId="4360" priority="8770" stopIfTrue="1">
      <formula>WpAreaA_Sub1_exist =FALSE</formula>
    </cfRule>
  </conditionalFormatting>
  <conditionalFormatting sqref="Q257">
    <cfRule type="expression" dxfId="4359" priority="8760" stopIfTrue="1">
      <formula>Q257=""</formula>
    </cfRule>
    <cfRule type="expression" dxfId="4358" priority="8761" stopIfTrue="1">
      <formula>Q257&lt;=0</formula>
    </cfRule>
    <cfRule type="expression" dxfId="4357" priority="8762" stopIfTrue="1">
      <formula>Q257&lt;1</formula>
    </cfRule>
    <cfRule type="expression" dxfId="4356" priority="8763">
      <formula>Q257&gt;=1</formula>
    </cfRule>
  </conditionalFormatting>
  <conditionalFormatting sqref="N257:O257">
    <cfRule type="containsBlanks" dxfId="4355" priority="8757" stopIfTrue="1">
      <formula>LEN(TRIM(N257))=0</formula>
    </cfRule>
    <cfRule type="expression" dxfId="4354" priority="8758" stopIfTrue="1">
      <formula>ISNUMBER(FIND("100%",LEFT(N257,4)))</formula>
    </cfRule>
    <cfRule type="expression" dxfId="4353" priority="8759" stopIfTrue="1">
      <formula>ISNUMBER(FIND("0%",LEFT(N257,2)))</formula>
    </cfRule>
  </conditionalFormatting>
  <conditionalFormatting sqref="I257">
    <cfRule type="cellIs" dxfId="4352" priority="8754" operator="equal">
      <formula>"Completed"</formula>
    </cfRule>
    <cfRule type="cellIs" dxfId="4351" priority="8755" operator="equal">
      <formula>"Ongoing"</formula>
    </cfRule>
    <cfRule type="cellIs" dxfId="4350" priority="8756" operator="equal">
      <formula>"Pending"</formula>
    </cfRule>
  </conditionalFormatting>
  <conditionalFormatting sqref="R258">
    <cfRule type="expression" dxfId="4349" priority="8731" stopIfTrue="1">
      <formula>R258=""</formula>
    </cfRule>
    <cfRule type="expression" dxfId="4348" priority="8732" stopIfTrue="1">
      <formula>R258&lt;=0</formula>
    </cfRule>
    <cfRule type="expression" dxfId="4347" priority="8733" stopIfTrue="1">
      <formula>R258&lt;1</formula>
    </cfRule>
    <cfRule type="expression" dxfId="4346" priority="8734">
      <formula>R258&gt;=1</formula>
    </cfRule>
  </conditionalFormatting>
  <conditionalFormatting sqref="Q258:R258">
    <cfRule type="expression" dxfId="4345" priority="8727" stopIfTrue="1">
      <formula>Q258=""</formula>
    </cfRule>
    <cfRule type="expression" dxfId="4344" priority="8728" stopIfTrue="1">
      <formula>Q258&lt;=0</formula>
    </cfRule>
    <cfRule type="expression" dxfId="4343" priority="8729" stopIfTrue="1">
      <formula>Q258&lt;1</formula>
    </cfRule>
    <cfRule type="expression" dxfId="4342" priority="8730">
      <formula>Q258&gt;=1</formula>
    </cfRule>
  </conditionalFormatting>
  <conditionalFormatting sqref="R258">
    <cfRule type="expression" dxfId="4341" priority="8726" stopIfTrue="1">
      <formula>WpAreaA_Sub2_exist =FALSE</formula>
    </cfRule>
  </conditionalFormatting>
  <conditionalFormatting sqref="Q258">
    <cfRule type="expression" dxfId="4340" priority="8725" stopIfTrue="1">
      <formula>WpAreaA_Sub1_exist =FALSE</formula>
    </cfRule>
  </conditionalFormatting>
  <conditionalFormatting sqref="Q258">
    <cfRule type="expression" dxfId="4339" priority="8715" stopIfTrue="1">
      <formula>Q258=""</formula>
    </cfRule>
    <cfRule type="expression" dxfId="4338" priority="8716" stopIfTrue="1">
      <formula>Q258&lt;=0</formula>
    </cfRule>
    <cfRule type="expression" dxfId="4337" priority="8717" stopIfTrue="1">
      <formula>Q258&lt;1</formula>
    </cfRule>
    <cfRule type="expression" dxfId="4336" priority="8718">
      <formula>Q258&gt;=1</formula>
    </cfRule>
  </conditionalFormatting>
  <conditionalFormatting sqref="N258:O258">
    <cfRule type="containsBlanks" dxfId="4335" priority="8712" stopIfTrue="1">
      <formula>LEN(TRIM(N258))=0</formula>
    </cfRule>
    <cfRule type="expression" dxfId="4334" priority="8713" stopIfTrue="1">
      <formula>ISNUMBER(FIND("100%",LEFT(N258,4)))</formula>
    </cfRule>
    <cfRule type="expression" dxfId="4333" priority="8714" stopIfTrue="1">
      <formula>ISNUMBER(FIND("0%",LEFT(N258,2)))</formula>
    </cfRule>
  </conditionalFormatting>
  <conditionalFormatting sqref="I258">
    <cfRule type="cellIs" dxfId="4332" priority="8709" operator="equal">
      <formula>"Completed"</formula>
    </cfRule>
    <cfRule type="cellIs" dxfId="4331" priority="8710" operator="equal">
      <formula>"Ongoing"</formula>
    </cfRule>
    <cfRule type="cellIs" dxfId="4330" priority="8711" operator="equal">
      <formula>"Pending"</formula>
    </cfRule>
  </conditionalFormatting>
  <conditionalFormatting sqref="R221">
    <cfRule type="expression" dxfId="4329" priority="8686" stopIfTrue="1">
      <formula>R221=""</formula>
    </cfRule>
    <cfRule type="expression" dxfId="4328" priority="8687" stopIfTrue="1">
      <formula>R221&lt;=0</formula>
    </cfRule>
    <cfRule type="expression" dxfId="4327" priority="8688" stopIfTrue="1">
      <formula>R221&lt;1</formula>
    </cfRule>
    <cfRule type="expression" dxfId="4326" priority="8689">
      <formula>R221&gt;=1</formula>
    </cfRule>
  </conditionalFormatting>
  <conditionalFormatting sqref="Q221:R221">
    <cfRule type="expression" dxfId="4325" priority="8682" stopIfTrue="1">
      <formula>Q221=""</formula>
    </cfRule>
    <cfRule type="expression" dxfId="4324" priority="8683" stopIfTrue="1">
      <formula>Q221&lt;=0</formula>
    </cfRule>
    <cfRule type="expression" dxfId="4323" priority="8684" stopIfTrue="1">
      <formula>Q221&lt;1</formula>
    </cfRule>
    <cfRule type="expression" dxfId="4322" priority="8685">
      <formula>Q221&gt;=1</formula>
    </cfRule>
  </conditionalFormatting>
  <conditionalFormatting sqref="R221">
    <cfRule type="expression" dxfId="4321" priority="8681" stopIfTrue="1">
      <formula>WpAreaA_Sub2_exist =FALSE</formula>
    </cfRule>
  </conditionalFormatting>
  <conditionalFormatting sqref="Q221">
    <cfRule type="expression" dxfId="4320" priority="8680" stopIfTrue="1">
      <formula>WpAreaA_Sub1_exist =FALSE</formula>
    </cfRule>
  </conditionalFormatting>
  <conditionalFormatting sqref="Q221">
    <cfRule type="expression" dxfId="4319" priority="8670" stopIfTrue="1">
      <formula>Q221=""</formula>
    </cfRule>
    <cfRule type="expression" dxfId="4318" priority="8671" stopIfTrue="1">
      <formula>Q221&lt;=0</formula>
    </cfRule>
    <cfRule type="expression" dxfId="4317" priority="8672" stopIfTrue="1">
      <formula>Q221&lt;1</formula>
    </cfRule>
    <cfRule type="expression" dxfId="4316" priority="8673">
      <formula>Q221&gt;=1</formula>
    </cfRule>
  </conditionalFormatting>
  <conditionalFormatting sqref="N221:O221">
    <cfRule type="containsBlanks" dxfId="4315" priority="8667" stopIfTrue="1">
      <formula>LEN(TRIM(N221))=0</formula>
    </cfRule>
    <cfRule type="expression" dxfId="4314" priority="8668" stopIfTrue="1">
      <formula>ISNUMBER(FIND("100%",LEFT(N221,4)))</formula>
    </cfRule>
    <cfRule type="expression" dxfId="4313" priority="8669" stopIfTrue="1">
      <formula>ISNUMBER(FIND("0%",LEFT(N221,2)))</formula>
    </cfRule>
  </conditionalFormatting>
  <conditionalFormatting sqref="I221">
    <cfRule type="cellIs" dxfId="4312" priority="8664" operator="equal">
      <formula>"Completed"</formula>
    </cfRule>
    <cfRule type="cellIs" dxfId="4311" priority="8665" operator="equal">
      <formula>"Ongoing"</formula>
    </cfRule>
    <cfRule type="cellIs" dxfId="4310" priority="8666" operator="equal">
      <formula>"Pending"</formula>
    </cfRule>
  </conditionalFormatting>
  <conditionalFormatting sqref="R222">
    <cfRule type="expression" dxfId="4309" priority="8641" stopIfTrue="1">
      <formula>R222=""</formula>
    </cfRule>
    <cfRule type="expression" dxfId="4308" priority="8642" stopIfTrue="1">
      <formula>R222&lt;=0</formula>
    </cfRule>
    <cfRule type="expression" dxfId="4307" priority="8643" stopIfTrue="1">
      <formula>R222&lt;1</formula>
    </cfRule>
    <cfRule type="expression" dxfId="4306" priority="8644">
      <formula>R222&gt;=1</formula>
    </cfRule>
  </conditionalFormatting>
  <conditionalFormatting sqref="Q222:R222">
    <cfRule type="expression" dxfId="4305" priority="8637" stopIfTrue="1">
      <formula>Q222=""</formula>
    </cfRule>
    <cfRule type="expression" dxfId="4304" priority="8638" stopIfTrue="1">
      <formula>Q222&lt;=0</formula>
    </cfRule>
    <cfRule type="expression" dxfId="4303" priority="8639" stopIfTrue="1">
      <formula>Q222&lt;1</formula>
    </cfRule>
    <cfRule type="expression" dxfId="4302" priority="8640">
      <formula>Q222&gt;=1</formula>
    </cfRule>
  </conditionalFormatting>
  <conditionalFormatting sqref="R222">
    <cfRule type="expression" dxfId="4301" priority="8636" stopIfTrue="1">
      <formula>WpAreaA_Sub2_exist =FALSE</formula>
    </cfRule>
  </conditionalFormatting>
  <conditionalFormatting sqref="Q222">
    <cfRule type="expression" dxfId="4300" priority="8635" stopIfTrue="1">
      <formula>WpAreaA_Sub1_exist =FALSE</formula>
    </cfRule>
  </conditionalFormatting>
  <conditionalFormatting sqref="Q222">
    <cfRule type="expression" dxfId="4299" priority="8625" stopIfTrue="1">
      <formula>Q222=""</formula>
    </cfRule>
    <cfRule type="expression" dxfId="4298" priority="8626" stopIfTrue="1">
      <formula>Q222&lt;=0</formula>
    </cfRule>
    <cfRule type="expression" dxfId="4297" priority="8627" stopIfTrue="1">
      <formula>Q222&lt;1</formula>
    </cfRule>
    <cfRule type="expression" dxfId="4296" priority="8628">
      <formula>Q222&gt;=1</formula>
    </cfRule>
  </conditionalFormatting>
  <conditionalFormatting sqref="N222:O222">
    <cfRule type="containsBlanks" dxfId="4295" priority="8622" stopIfTrue="1">
      <formula>LEN(TRIM(N222))=0</formula>
    </cfRule>
    <cfRule type="expression" dxfId="4294" priority="8623" stopIfTrue="1">
      <formula>ISNUMBER(FIND("100%",LEFT(N222,4)))</formula>
    </cfRule>
    <cfRule type="expression" dxfId="4293" priority="8624" stopIfTrue="1">
      <formula>ISNUMBER(FIND("0%",LEFT(N222,2)))</formula>
    </cfRule>
  </conditionalFormatting>
  <conditionalFormatting sqref="I222">
    <cfRule type="cellIs" dxfId="4292" priority="8619" operator="equal">
      <formula>"Completed"</formula>
    </cfRule>
    <cfRule type="cellIs" dxfId="4291" priority="8620" operator="equal">
      <formula>"Ongoing"</formula>
    </cfRule>
    <cfRule type="cellIs" dxfId="4290" priority="8621" operator="equal">
      <formula>"Pending"</formula>
    </cfRule>
  </conditionalFormatting>
  <conditionalFormatting sqref="R223">
    <cfRule type="expression" dxfId="4289" priority="8596" stopIfTrue="1">
      <formula>R223=""</formula>
    </cfRule>
    <cfRule type="expression" dxfId="4288" priority="8597" stopIfTrue="1">
      <formula>R223&lt;=0</formula>
    </cfRule>
    <cfRule type="expression" dxfId="4287" priority="8598" stopIfTrue="1">
      <formula>R223&lt;1</formula>
    </cfRule>
    <cfRule type="expression" dxfId="4286" priority="8599">
      <formula>R223&gt;=1</formula>
    </cfRule>
  </conditionalFormatting>
  <conditionalFormatting sqref="Q223:R223">
    <cfRule type="expression" dxfId="4285" priority="8592" stopIfTrue="1">
      <formula>Q223=""</formula>
    </cfRule>
    <cfRule type="expression" dxfId="4284" priority="8593" stopIfTrue="1">
      <formula>Q223&lt;=0</formula>
    </cfRule>
    <cfRule type="expression" dxfId="4283" priority="8594" stopIfTrue="1">
      <formula>Q223&lt;1</formula>
    </cfRule>
    <cfRule type="expression" dxfId="4282" priority="8595">
      <formula>Q223&gt;=1</formula>
    </cfRule>
  </conditionalFormatting>
  <conditionalFormatting sqref="R223">
    <cfRule type="expression" dxfId="4281" priority="8591" stopIfTrue="1">
      <formula>WpAreaA_Sub2_exist =FALSE</formula>
    </cfRule>
  </conditionalFormatting>
  <conditionalFormatting sqref="Q223">
    <cfRule type="expression" dxfId="4280" priority="8590" stopIfTrue="1">
      <formula>WpAreaA_Sub1_exist =FALSE</formula>
    </cfRule>
  </conditionalFormatting>
  <conditionalFormatting sqref="Q223">
    <cfRule type="expression" dxfId="4279" priority="8580" stopIfTrue="1">
      <formula>Q223=""</formula>
    </cfRule>
    <cfRule type="expression" dxfId="4278" priority="8581" stopIfTrue="1">
      <formula>Q223&lt;=0</formula>
    </cfRule>
    <cfRule type="expression" dxfId="4277" priority="8582" stopIfTrue="1">
      <formula>Q223&lt;1</formula>
    </cfRule>
    <cfRule type="expression" dxfId="4276" priority="8583">
      <formula>Q223&gt;=1</formula>
    </cfRule>
  </conditionalFormatting>
  <conditionalFormatting sqref="N223:O223">
    <cfRule type="containsBlanks" dxfId="4275" priority="8577" stopIfTrue="1">
      <formula>LEN(TRIM(N223))=0</formula>
    </cfRule>
    <cfRule type="expression" dxfId="4274" priority="8578" stopIfTrue="1">
      <formula>ISNUMBER(FIND("100%",LEFT(N223,4)))</formula>
    </cfRule>
    <cfRule type="expression" dxfId="4273" priority="8579" stopIfTrue="1">
      <formula>ISNUMBER(FIND("0%",LEFT(N223,2)))</formula>
    </cfRule>
  </conditionalFormatting>
  <conditionalFormatting sqref="I223">
    <cfRule type="cellIs" dxfId="4272" priority="8574" operator="equal">
      <formula>"Completed"</formula>
    </cfRule>
    <cfRule type="cellIs" dxfId="4271" priority="8575" operator="equal">
      <formula>"Ongoing"</formula>
    </cfRule>
    <cfRule type="cellIs" dxfId="4270" priority="8576" operator="equal">
      <formula>"Pending"</formula>
    </cfRule>
  </conditionalFormatting>
  <conditionalFormatting sqref="R224">
    <cfRule type="expression" dxfId="4269" priority="8551" stopIfTrue="1">
      <formula>R224=""</formula>
    </cfRule>
    <cfRule type="expression" dxfId="4268" priority="8552" stopIfTrue="1">
      <formula>R224&lt;=0</formula>
    </cfRule>
    <cfRule type="expression" dxfId="4267" priority="8553" stopIfTrue="1">
      <formula>R224&lt;1</formula>
    </cfRule>
    <cfRule type="expression" dxfId="4266" priority="8554">
      <formula>R224&gt;=1</formula>
    </cfRule>
  </conditionalFormatting>
  <conditionalFormatting sqref="Q224:R224">
    <cfRule type="expression" dxfId="4265" priority="8547" stopIfTrue="1">
      <formula>Q224=""</formula>
    </cfRule>
    <cfRule type="expression" dxfId="4264" priority="8548" stopIfTrue="1">
      <formula>Q224&lt;=0</formula>
    </cfRule>
    <cfRule type="expression" dxfId="4263" priority="8549" stopIfTrue="1">
      <formula>Q224&lt;1</formula>
    </cfRule>
    <cfRule type="expression" dxfId="4262" priority="8550">
      <formula>Q224&gt;=1</formula>
    </cfRule>
  </conditionalFormatting>
  <conditionalFormatting sqref="R224">
    <cfRule type="expression" dxfId="4261" priority="8546" stopIfTrue="1">
      <formula>WpAreaA_Sub2_exist =FALSE</formula>
    </cfRule>
  </conditionalFormatting>
  <conditionalFormatting sqref="Q224">
    <cfRule type="expression" dxfId="4260" priority="8545" stopIfTrue="1">
      <formula>WpAreaA_Sub1_exist =FALSE</formula>
    </cfRule>
  </conditionalFormatting>
  <conditionalFormatting sqref="Q224">
    <cfRule type="expression" dxfId="4259" priority="8535" stopIfTrue="1">
      <formula>Q224=""</formula>
    </cfRule>
    <cfRule type="expression" dxfId="4258" priority="8536" stopIfTrue="1">
      <formula>Q224&lt;=0</formula>
    </cfRule>
    <cfRule type="expression" dxfId="4257" priority="8537" stopIfTrue="1">
      <formula>Q224&lt;1</formula>
    </cfRule>
    <cfRule type="expression" dxfId="4256" priority="8538">
      <formula>Q224&gt;=1</formula>
    </cfRule>
  </conditionalFormatting>
  <conditionalFormatting sqref="N224:O224">
    <cfRule type="containsBlanks" dxfId="4255" priority="8532" stopIfTrue="1">
      <formula>LEN(TRIM(N224))=0</formula>
    </cfRule>
    <cfRule type="expression" dxfId="4254" priority="8533" stopIfTrue="1">
      <formula>ISNUMBER(FIND("100%",LEFT(N224,4)))</formula>
    </cfRule>
    <cfRule type="expression" dxfId="4253" priority="8534" stopIfTrue="1">
      <formula>ISNUMBER(FIND("0%",LEFT(N224,2)))</formula>
    </cfRule>
  </conditionalFormatting>
  <conditionalFormatting sqref="I224">
    <cfRule type="cellIs" dxfId="4252" priority="8529" operator="equal">
      <formula>"Completed"</formula>
    </cfRule>
    <cfRule type="cellIs" dxfId="4251" priority="8530" operator="equal">
      <formula>"Ongoing"</formula>
    </cfRule>
    <cfRule type="cellIs" dxfId="4250" priority="8531" operator="equal">
      <formula>"Pending"</formula>
    </cfRule>
  </conditionalFormatting>
  <conditionalFormatting sqref="R225">
    <cfRule type="expression" dxfId="4249" priority="8506" stopIfTrue="1">
      <formula>R225=""</formula>
    </cfRule>
    <cfRule type="expression" dxfId="4248" priority="8507" stopIfTrue="1">
      <formula>R225&lt;=0</formula>
    </cfRule>
    <cfRule type="expression" dxfId="4247" priority="8508" stopIfTrue="1">
      <formula>R225&lt;1</formula>
    </cfRule>
    <cfRule type="expression" dxfId="4246" priority="8509">
      <formula>R225&gt;=1</formula>
    </cfRule>
  </conditionalFormatting>
  <conditionalFormatting sqref="Q225:R225">
    <cfRule type="expression" dxfId="4245" priority="8502" stopIfTrue="1">
      <formula>Q225=""</formula>
    </cfRule>
    <cfRule type="expression" dxfId="4244" priority="8503" stopIfTrue="1">
      <formula>Q225&lt;=0</formula>
    </cfRule>
    <cfRule type="expression" dxfId="4243" priority="8504" stopIfTrue="1">
      <formula>Q225&lt;1</formula>
    </cfRule>
    <cfRule type="expression" dxfId="4242" priority="8505">
      <formula>Q225&gt;=1</formula>
    </cfRule>
  </conditionalFormatting>
  <conditionalFormatting sqref="R225">
    <cfRule type="expression" dxfId="4241" priority="8501" stopIfTrue="1">
      <formula>WpAreaA_Sub2_exist =FALSE</formula>
    </cfRule>
  </conditionalFormatting>
  <conditionalFormatting sqref="Q225">
    <cfRule type="expression" dxfId="4240" priority="8500" stopIfTrue="1">
      <formula>WpAreaA_Sub1_exist =FALSE</formula>
    </cfRule>
  </conditionalFormatting>
  <conditionalFormatting sqref="Q225">
    <cfRule type="expression" dxfId="4239" priority="8490" stopIfTrue="1">
      <formula>Q225=""</formula>
    </cfRule>
    <cfRule type="expression" dxfId="4238" priority="8491" stopIfTrue="1">
      <formula>Q225&lt;=0</formula>
    </cfRule>
    <cfRule type="expression" dxfId="4237" priority="8492" stopIfTrue="1">
      <formula>Q225&lt;1</formula>
    </cfRule>
    <cfRule type="expression" dxfId="4236" priority="8493">
      <formula>Q225&gt;=1</formula>
    </cfRule>
  </conditionalFormatting>
  <conditionalFormatting sqref="N225:O225">
    <cfRule type="containsBlanks" dxfId="4235" priority="8487" stopIfTrue="1">
      <formula>LEN(TRIM(N225))=0</formula>
    </cfRule>
    <cfRule type="expression" dxfId="4234" priority="8488" stopIfTrue="1">
      <formula>ISNUMBER(FIND("100%",LEFT(N225,4)))</formula>
    </cfRule>
    <cfRule type="expression" dxfId="4233" priority="8489" stopIfTrue="1">
      <formula>ISNUMBER(FIND("0%",LEFT(N225,2)))</formula>
    </cfRule>
  </conditionalFormatting>
  <conditionalFormatting sqref="I225">
    <cfRule type="cellIs" dxfId="4232" priority="8484" operator="equal">
      <formula>"Completed"</formula>
    </cfRule>
    <cfRule type="cellIs" dxfId="4231" priority="8485" operator="equal">
      <formula>"Ongoing"</formula>
    </cfRule>
    <cfRule type="cellIs" dxfId="4230" priority="8486" operator="equal">
      <formula>"Pending"</formula>
    </cfRule>
  </conditionalFormatting>
  <conditionalFormatting sqref="R230">
    <cfRule type="expression" dxfId="4229" priority="8461" stopIfTrue="1">
      <formula>R230=""</formula>
    </cfRule>
    <cfRule type="expression" dxfId="4228" priority="8462" stopIfTrue="1">
      <formula>R230&lt;=0</formula>
    </cfRule>
    <cfRule type="expression" dxfId="4227" priority="8463" stopIfTrue="1">
      <formula>R230&lt;1</formula>
    </cfRule>
    <cfRule type="expression" dxfId="4226" priority="8464">
      <formula>R230&gt;=1</formula>
    </cfRule>
  </conditionalFormatting>
  <conditionalFormatting sqref="Q230:R230">
    <cfRule type="expression" dxfId="4225" priority="8457" stopIfTrue="1">
      <formula>Q230=""</formula>
    </cfRule>
    <cfRule type="expression" dxfId="4224" priority="8458" stopIfTrue="1">
      <formula>Q230&lt;=0</formula>
    </cfRule>
    <cfRule type="expression" dxfId="4223" priority="8459" stopIfTrue="1">
      <formula>Q230&lt;1</formula>
    </cfRule>
    <cfRule type="expression" dxfId="4222" priority="8460">
      <formula>Q230&gt;=1</formula>
    </cfRule>
  </conditionalFormatting>
  <conditionalFormatting sqref="R230">
    <cfRule type="expression" dxfId="4221" priority="8456" stopIfTrue="1">
      <formula>WpAreaA_Sub2_exist =FALSE</formula>
    </cfRule>
  </conditionalFormatting>
  <conditionalFormatting sqref="Q230">
    <cfRule type="expression" dxfId="4220" priority="8455" stopIfTrue="1">
      <formula>WpAreaA_Sub1_exist =FALSE</formula>
    </cfRule>
  </conditionalFormatting>
  <conditionalFormatting sqref="Q230">
    <cfRule type="expression" dxfId="4219" priority="8445" stopIfTrue="1">
      <formula>Q230=""</formula>
    </cfRule>
    <cfRule type="expression" dxfId="4218" priority="8446" stopIfTrue="1">
      <formula>Q230&lt;=0</formula>
    </cfRule>
    <cfRule type="expression" dxfId="4217" priority="8447" stopIfTrue="1">
      <formula>Q230&lt;1</formula>
    </cfRule>
    <cfRule type="expression" dxfId="4216" priority="8448">
      <formula>Q230&gt;=1</formula>
    </cfRule>
  </conditionalFormatting>
  <conditionalFormatting sqref="N230:O230">
    <cfRule type="containsBlanks" dxfId="4215" priority="8442" stopIfTrue="1">
      <formula>LEN(TRIM(N230))=0</formula>
    </cfRule>
    <cfRule type="expression" dxfId="4214" priority="8443" stopIfTrue="1">
      <formula>ISNUMBER(FIND("100%",LEFT(N230,4)))</formula>
    </cfRule>
    <cfRule type="expression" dxfId="4213" priority="8444" stopIfTrue="1">
      <formula>ISNUMBER(FIND("0%",LEFT(N230,2)))</formula>
    </cfRule>
  </conditionalFormatting>
  <conditionalFormatting sqref="I230">
    <cfRule type="cellIs" dxfId="4212" priority="8439" operator="equal">
      <formula>"Completed"</formula>
    </cfRule>
    <cfRule type="cellIs" dxfId="4211" priority="8440" operator="equal">
      <formula>"Ongoing"</formula>
    </cfRule>
    <cfRule type="cellIs" dxfId="4210" priority="8441" operator="equal">
      <formula>"Pending"</formula>
    </cfRule>
  </conditionalFormatting>
  <conditionalFormatting sqref="R231">
    <cfRule type="expression" dxfId="4209" priority="8416" stopIfTrue="1">
      <formula>R231=""</formula>
    </cfRule>
    <cfRule type="expression" dxfId="4208" priority="8417" stopIfTrue="1">
      <formula>R231&lt;=0</formula>
    </cfRule>
    <cfRule type="expression" dxfId="4207" priority="8418" stopIfTrue="1">
      <formula>R231&lt;1</formula>
    </cfRule>
    <cfRule type="expression" dxfId="4206" priority="8419">
      <formula>R231&gt;=1</formula>
    </cfRule>
  </conditionalFormatting>
  <conditionalFormatting sqref="Q231:R231">
    <cfRule type="expression" dxfId="4205" priority="8412" stopIfTrue="1">
      <formula>Q231=""</formula>
    </cfRule>
    <cfRule type="expression" dxfId="4204" priority="8413" stopIfTrue="1">
      <formula>Q231&lt;=0</formula>
    </cfRule>
    <cfRule type="expression" dxfId="4203" priority="8414" stopIfTrue="1">
      <formula>Q231&lt;1</formula>
    </cfRule>
    <cfRule type="expression" dxfId="4202" priority="8415">
      <formula>Q231&gt;=1</formula>
    </cfRule>
  </conditionalFormatting>
  <conditionalFormatting sqref="R231">
    <cfRule type="expression" dxfId="4201" priority="8411" stopIfTrue="1">
      <formula>WpAreaA_Sub2_exist =FALSE</formula>
    </cfRule>
  </conditionalFormatting>
  <conditionalFormatting sqref="Q231">
    <cfRule type="expression" dxfId="4200" priority="8410" stopIfTrue="1">
      <formula>WpAreaA_Sub1_exist =FALSE</formula>
    </cfRule>
  </conditionalFormatting>
  <conditionalFormatting sqref="Q231">
    <cfRule type="expression" dxfId="4199" priority="8400" stopIfTrue="1">
      <formula>Q231=""</formula>
    </cfRule>
    <cfRule type="expression" dxfId="4198" priority="8401" stopIfTrue="1">
      <formula>Q231&lt;=0</formula>
    </cfRule>
    <cfRule type="expression" dxfId="4197" priority="8402" stopIfTrue="1">
      <formula>Q231&lt;1</formula>
    </cfRule>
    <cfRule type="expression" dxfId="4196" priority="8403">
      <formula>Q231&gt;=1</formula>
    </cfRule>
  </conditionalFormatting>
  <conditionalFormatting sqref="N231:O231">
    <cfRule type="containsBlanks" dxfId="4195" priority="8397" stopIfTrue="1">
      <formula>LEN(TRIM(N231))=0</formula>
    </cfRule>
    <cfRule type="expression" dxfId="4194" priority="8398" stopIfTrue="1">
      <formula>ISNUMBER(FIND("100%",LEFT(N231,4)))</formula>
    </cfRule>
    <cfRule type="expression" dxfId="4193" priority="8399" stopIfTrue="1">
      <formula>ISNUMBER(FIND("0%",LEFT(N231,2)))</formula>
    </cfRule>
  </conditionalFormatting>
  <conditionalFormatting sqref="R232">
    <cfRule type="expression" dxfId="4192" priority="8374" stopIfTrue="1">
      <formula>R232=""</formula>
    </cfRule>
    <cfRule type="expression" dxfId="4191" priority="8375" stopIfTrue="1">
      <formula>R232&lt;=0</formula>
    </cfRule>
    <cfRule type="expression" dxfId="4190" priority="8376" stopIfTrue="1">
      <formula>R232&lt;1</formula>
    </cfRule>
    <cfRule type="expression" dxfId="4189" priority="8377">
      <formula>R232&gt;=1</formula>
    </cfRule>
  </conditionalFormatting>
  <conditionalFormatting sqref="Q232:R232">
    <cfRule type="expression" dxfId="4188" priority="8370" stopIfTrue="1">
      <formula>Q232=""</formula>
    </cfRule>
    <cfRule type="expression" dxfId="4187" priority="8371" stopIfTrue="1">
      <formula>Q232&lt;=0</formula>
    </cfRule>
    <cfRule type="expression" dxfId="4186" priority="8372" stopIfTrue="1">
      <formula>Q232&lt;1</formula>
    </cfRule>
    <cfRule type="expression" dxfId="4185" priority="8373">
      <formula>Q232&gt;=1</formula>
    </cfRule>
  </conditionalFormatting>
  <conditionalFormatting sqref="R232">
    <cfRule type="expression" dxfId="4184" priority="8369" stopIfTrue="1">
      <formula>WpAreaA_Sub2_exist =FALSE</formula>
    </cfRule>
  </conditionalFormatting>
  <conditionalFormatting sqref="Q232">
    <cfRule type="expression" dxfId="4183" priority="8368" stopIfTrue="1">
      <formula>WpAreaA_Sub1_exist =FALSE</formula>
    </cfRule>
  </conditionalFormatting>
  <conditionalFormatting sqref="Q232">
    <cfRule type="expression" dxfId="4182" priority="8358" stopIfTrue="1">
      <formula>Q232=""</formula>
    </cfRule>
    <cfRule type="expression" dxfId="4181" priority="8359" stopIfTrue="1">
      <formula>Q232&lt;=0</formula>
    </cfRule>
    <cfRule type="expression" dxfId="4180" priority="8360" stopIfTrue="1">
      <formula>Q232&lt;1</formula>
    </cfRule>
    <cfRule type="expression" dxfId="4179" priority="8361">
      <formula>Q232&gt;=1</formula>
    </cfRule>
  </conditionalFormatting>
  <conditionalFormatting sqref="N232:O232">
    <cfRule type="containsBlanks" dxfId="4178" priority="8355" stopIfTrue="1">
      <formula>LEN(TRIM(N232))=0</formula>
    </cfRule>
    <cfRule type="expression" dxfId="4177" priority="8356" stopIfTrue="1">
      <formula>ISNUMBER(FIND("100%",LEFT(N232,4)))</formula>
    </cfRule>
    <cfRule type="expression" dxfId="4176" priority="8357" stopIfTrue="1">
      <formula>ISNUMBER(FIND("0%",LEFT(N232,2)))</formula>
    </cfRule>
  </conditionalFormatting>
  <conditionalFormatting sqref="R233">
    <cfRule type="expression" dxfId="4175" priority="8332" stopIfTrue="1">
      <formula>R233=""</formula>
    </cfRule>
    <cfRule type="expression" dxfId="4174" priority="8333" stopIfTrue="1">
      <formula>R233&lt;=0</formula>
    </cfRule>
    <cfRule type="expression" dxfId="4173" priority="8334" stopIfTrue="1">
      <formula>R233&lt;1</formula>
    </cfRule>
    <cfRule type="expression" dxfId="4172" priority="8335">
      <formula>R233&gt;=1</formula>
    </cfRule>
  </conditionalFormatting>
  <conditionalFormatting sqref="Q233:R233 Q221:Q225 Q234:Q241 Q230:Q232">
    <cfRule type="expression" dxfId="4171" priority="8328" stopIfTrue="1">
      <formula>Q221=""</formula>
    </cfRule>
    <cfRule type="expression" dxfId="4170" priority="8329" stopIfTrue="1">
      <formula>Q221&lt;=0</formula>
    </cfRule>
    <cfRule type="expression" dxfId="4169" priority="8330" stopIfTrue="1">
      <formula>Q221&lt;1</formula>
    </cfRule>
    <cfRule type="expression" dxfId="4168" priority="8331">
      <formula>Q221&gt;=1</formula>
    </cfRule>
  </conditionalFormatting>
  <conditionalFormatting sqref="R233">
    <cfRule type="expression" dxfId="4167" priority="8327" stopIfTrue="1">
      <formula>WpAreaA_Sub2_exist =FALSE</formula>
    </cfRule>
  </conditionalFormatting>
  <conditionalFormatting sqref="Q221:Q225 Q230:Q241">
    <cfRule type="expression" dxfId="4166" priority="8326" stopIfTrue="1">
      <formula>WpAreaA_Sub1_exist =FALSE</formula>
    </cfRule>
  </conditionalFormatting>
  <conditionalFormatting sqref="Q221:Q225 Q230:Q241">
    <cfRule type="expression" dxfId="4165" priority="8316" stopIfTrue="1">
      <formula>Q221=""</formula>
    </cfRule>
    <cfRule type="expression" dxfId="4164" priority="8317" stopIfTrue="1">
      <formula>Q221&lt;=0</formula>
    </cfRule>
    <cfRule type="expression" dxfId="4163" priority="8318" stopIfTrue="1">
      <formula>Q221&lt;1</formula>
    </cfRule>
    <cfRule type="expression" dxfId="4162" priority="8319">
      <formula>Q221&gt;=1</formula>
    </cfRule>
  </conditionalFormatting>
  <conditionalFormatting sqref="N233:O233">
    <cfRule type="containsBlanks" dxfId="4161" priority="8313" stopIfTrue="1">
      <formula>LEN(TRIM(N233))=0</formula>
    </cfRule>
    <cfRule type="expression" dxfId="4160" priority="8314" stopIfTrue="1">
      <formula>ISNUMBER(FIND("100%",LEFT(N233,4)))</formula>
    </cfRule>
    <cfRule type="expression" dxfId="4159" priority="8315" stopIfTrue="1">
      <formula>ISNUMBER(FIND("0%",LEFT(N233,2)))</formula>
    </cfRule>
  </conditionalFormatting>
  <conditionalFormatting sqref="I233">
    <cfRule type="cellIs" dxfId="4158" priority="8310" operator="equal">
      <formula>"Completed"</formula>
    </cfRule>
    <cfRule type="cellIs" dxfId="4157" priority="8311" operator="equal">
      <formula>"Ongoing"</formula>
    </cfRule>
    <cfRule type="cellIs" dxfId="4156" priority="8312" operator="equal">
      <formula>"Pending"</formula>
    </cfRule>
  </conditionalFormatting>
  <conditionalFormatting sqref="R234">
    <cfRule type="expression" dxfId="4155" priority="8287" stopIfTrue="1">
      <formula>R234=""</formula>
    </cfRule>
    <cfRule type="expression" dxfId="4154" priority="8288" stopIfTrue="1">
      <formula>R234&lt;=0</formula>
    </cfRule>
    <cfRule type="expression" dxfId="4153" priority="8289" stopIfTrue="1">
      <formula>R234&lt;1</formula>
    </cfRule>
    <cfRule type="expression" dxfId="4152" priority="8290">
      <formula>R234&gt;=1</formula>
    </cfRule>
  </conditionalFormatting>
  <conditionalFormatting sqref="Q234:R234">
    <cfRule type="expression" dxfId="4151" priority="8283" stopIfTrue="1">
      <formula>Q234=""</formula>
    </cfRule>
    <cfRule type="expression" dxfId="4150" priority="8284" stopIfTrue="1">
      <formula>Q234&lt;=0</formula>
    </cfRule>
    <cfRule type="expression" dxfId="4149" priority="8285" stopIfTrue="1">
      <formula>Q234&lt;1</formula>
    </cfRule>
    <cfRule type="expression" dxfId="4148" priority="8286">
      <formula>Q234&gt;=1</formula>
    </cfRule>
  </conditionalFormatting>
  <conditionalFormatting sqref="R234">
    <cfRule type="expression" dxfId="4147" priority="8282" stopIfTrue="1">
      <formula>WpAreaA_Sub2_exist =FALSE</formula>
    </cfRule>
  </conditionalFormatting>
  <conditionalFormatting sqref="Q234">
    <cfRule type="expression" dxfId="4146" priority="8281" stopIfTrue="1">
      <formula>WpAreaA_Sub1_exist =FALSE</formula>
    </cfRule>
  </conditionalFormatting>
  <conditionalFormatting sqref="Q234">
    <cfRule type="expression" dxfId="4145" priority="8271" stopIfTrue="1">
      <formula>Q234=""</formula>
    </cfRule>
    <cfRule type="expression" dxfId="4144" priority="8272" stopIfTrue="1">
      <formula>Q234&lt;=0</formula>
    </cfRule>
    <cfRule type="expression" dxfId="4143" priority="8273" stopIfTrue="1">
      <formula>Q234&lt;1</formula>
    </cfRule>
    <cfRule type="expression" dxfId="4142" priority="8274">
      <formula>Q234&gt;=1</formula>
    </cfRule>
  </conditionalFormatting>
  <conditionalFormatting sqref="N234:O234">
    <cfRule type="containsBlanks" dxfId="4141" priority="8268" stopIfTrue="1">
      <formula>LEN(TRIM(N234))=0</formula>
    </cfRule>
    <cfRule type="expression" dxfId="4140" priority="8269" stopIfTrue="1">
      <formula>ISNUMBER(FIND("100%",LEFT(N234,4)))</formula>
    </cfRule>
    <cfRule type="expression" dxfId="4139" priority="8270" stopIfTrue="1">
      <formula>ISNUMBER(FIND("0%",LEFT(N234,2)))</formula>
    </cfRule>
  </conditionalFormatting>
  <conditionalFormatting sqref="I234">
    <cfRule type="cellIs" dxfId="4138" priority="8265" operator="equal">
      <formula>"Completed"</formula>
    </cfRule>
    <cfRule type="cellIs" dxfId="4137" priority="8266" operator="equal">
      <formula>"Ongoing"</formula>
    </cfRule>
    <cfRule type="cellIs" dxfId="4136" priority="8267" operator="equal">
      <formula>"Pending"</formula>
    </cfRule>
  </conditionalFormatting>
  <conditionalFormatting sqref="R235">
    <cfRule type="expression" dxfId="4135" priority="8242" stopIfTrue="1">
      <formula>R235=""</formula>
    </cfRule>
    <cfRule type="expression" dxfId="4134" priority="8243" stopIfTrue="1">
      <formula>R235&lt;=0</formula>
    </cfRule>
    <cfRule type="expression" dxfId="4133" priority="8244" stopIfTrue="1">
      <formula>R235&lt;1</formula>
    </cfRule>
    <cfRule type="expression" dxfId="4132" priority="8245">
      <formula>R235&gt;=1</formula>
    </cfRule>
  </conditionalFormatting>
  <conditionalFormatting sqref="Q235:R235">
    <cfRule type="expression" dxfId="4131" priority="8238" stopIfTrue="1">
      <formula>Q235=""</formula>
    </cfRule>
    <cfRule type="expression" dxfId="4130" priority="8239" stopIfTrue="1">
      <formula>Q235&lt;=0</formula>
    </cfRule>
    <cfRule type="expression" dxfId="4129" priority="8240" stopIfTrue="1">
      <formula>Q235&lt;1</formula>
    </cfRule>
    <cfRule type="expression" dxfId="4128" priority="8241">
      <formula>Q235&gt;=1</formula>
    </cfRule>
  </conditionalFormatting>
  <conditionalFormatting sqref="R235">
    <cfRule type="expression" dxfId="4127" priority="8237" stopIfTrue="1">
      <formula>WpAreaA_Sub2_exist =FALSE</formula>
    </cfRule>
  </conditionalFormatting>
  <conditionalFormatting sqref="Q235">
    <cfRule type="expression" dxfId="4126" priority="8236" stopIfTrue="1">
      <formula>WpAreaA_Sub1_exist =FALSE</formula>
    </cfRule>
  </conditionalFormatting>
  <conditionalFormatting sqref="Q235">
    <cfRule type="expression" dxfId="4125" priority="8226" stopIfTrue="1">
      <formula>Q235=""</formula>
    </cfRule>
    <cfRule type="expression" dxfId="4124" priority="8227" stopIfTrue="1">
      <formula>Q235&lt;=0</formula>
    </cfRule>
    <cfRule type="expression" dxfId="4123" priority="8228" stopIfTrue="1">
      <formula>Q235&lt;1</formula>
    </cfRule>
    <cfRule type="expression" dxfId="4122" priority="8229">
      <formula>Q235&gt;=1</formula>
    </cfRule>
  </conditionalFormatting>
  <conditionalFormatting sqref="N235:O235">
    <cfRule type="containsBlanks" dxfId="4121" priority="8223" stopIfTrue="1">
      <formula>LEN(TRIM(N235))=0</formula>
    </cfRule>
    <cfRule type="expression" dxfId="4120" priority="8224" stopIfTrue="1">
      <formula>ISNUMBER(FIND("100%",LEFT(N235,4)))</formula>
    </cfRule>
    <cfRule type="expression" dxfId="4119" priority="8225" stopIfTrue="1">
      <formula>ISNUMBER(FIND("0%",LEFT(N235,2)))</formula>
    </cfRule>
  </conditionalFormatting>
  <conditionalFormatting sqref="I235">
    <cfRule type="cellIs" dxfId="4118" priority="8220" operator="equal">
      <formula>"Completed"</formula>
    </cfRule>
    <cfRule type="cellIs" dxfId="4117" priority="8221" operator="equal">
      <formula>"Ongoing"</formula>
    </cfRule>
    <cfRule type="cellIs" dxfId="4116" priority="8222" operator="equal">
      <formula>"Pending"</formula>
    </cfRule>
  </conditionalFormatting>
  <conditionalFormatting sqref="R236">
    <cfRule type="expression" dxfId="4115" priority="8197" stopIfTrue="1">
      <formula>R236=""</formula>
    </cfRule>
    <cfRule type="expression" dxfId="4114" priority="8198" stopIfTrue="1">
      <formula>R236&lt;=0</formula>
    </cfRule>
    <cfRule type="expression" dxfId="4113" priority="8199" stopIfTrue="1">
      <formula>R236&lt;1</formula>
    </cfRule>
    <cfRule type="expression" dxfId="4112" priority="8200">
      <formula>R236&gt;=1</formula>
    </cfRule>
  </conditionalFormatting>
  <conditionalFormatting sqref="Q236:R236">
    <cfRule type="expression" dxfId="4111" priority="8193" stopIfTrue="1">
      <formula>Q236=""</formula>
    </cfRule>
    <cfRule type="expression" dxfId="4110" priority="8194" stopIfTrue="1">
      <formula>Q236&lt;=0</formula>
    </cfRule>
    <cfRule type="expression" dxfId="4109" priority="8195" stopIfTrue="1">
      <formula>Q236&lt;1</formula>
    </cfRule>
    <cfRule type="expression" dxfId="4108" priority="8196">
      <formula>Q236&gt;=1</formula>
    </cfRule>
  </conditionalFormatting>
  <conditionalFormatting sqref="R236">
    <cfRule type="expression" dxfId="4107" priority="8192" stopIfTrue="1">
      <formula>WpAreaA_Sub2_exist =FALSE</formula>
    </cfRule>
  </conditionalFormatting>
  <conditionalFormatting sqref="Q236">
    <cfRule type="expression" dxfId="4106" priority="8191" stopIfTrue="1">
      <formula>WpAreaA_Sub1_exist =FALSE</formula>
    </cfRule>
  </conditionalFormatting>
  <conditionalFormatting sqref="Q236">
    <cfRule type="expression" dxfId="4105" priority="8181" stopIfTrue="1">
      <formula>Q236=""</formula>
    </cfRule>
    <cfRule type="expression" dxfId="4104" priority="8182" stopIfTrue="1">
      <formula>Q236&lt;=0</formula>
    </cfRule>
    <cfRule type="expression" dxfId="4103" priority="8183" stopIfTrue="1">
      <formula>Q236&lt;1</formula>
    </cfRule>
    <cfRule type="expression" dxfId="4102" priority="8184">
      <formula>Q236&gt;=1</formula>
    </cfRule>
  </conditionalFormatting>
  <conditionalFormatting sqref="N236:O236">
    <cfRule type="containsBlanks" dxfId="4101" priority="8178" stopIfTrue="1">
      <formula>LEN(TRIM(N236))=0</formula>
    </cfRule>
    <cfRule type="expression" dxfId="4100" priority="8179" stopIfTrue="1">
      <formula>ISNUMBER(FIND("100%",LEFT(N236,4)))</formula>
    </cfRule>
    <cfRule type="expression" dxfId="4099" priority="8180" stopIfTrue="1">
      <formula>ISNUMBER(FIND("0%",LEFT(N236,2)))</formula>
    </cfRule>
  </conditionalFormatting>
  <conditionalFormatting sqref="I236">
    <cfRule type="cellIs" dxfId="4098" priority="8175" operator="equal">
      <formula>"Completed"</formula>
    </cfRule>
    <cfRule type="cellIs" dxfId="4097" priority="8176" operator="equal">
      <formula>"Ongoing"</formula>
    </cfRule>
    <cfRule type="cellIs" dxfId="4096" priority="8177" operator="equal">
      <formula>"Pending"</formula>
    </cfRule>
  </conditionalFormatting>
  <conditionalFormatting sqref="R237">
    <cfRule type="expression" dxfId="4095" priority="8152" stopIfTrue="1">
      <formula>R237=""</formula>
    </cfRule>
    <cfRule type="expression" dxfId="4094" priority="8153" stopIfTrue="1">
      <formula>R237&lt;=0</formula>
    </cfRule>
    <cfRule type="expression" dxfId="4093" priority="8154" stopIfTrue="1">
      <formula>R237&lt;1</formula>
    </cfRule>
    <cfRule type="expression" dxfId="4092" priority="8155">
      <formula>R237&gt;=1</formula>
    </cfRule>
  </conditionalFormatting>
  <conditionalFormatting sqref="Q237:R237">
    <cfRule type="expression" dxfId="4091" priority="8148" stopIfTrue="1">
      <formula>Q237=""</formula>
    </cfRule>
    <cfRule type="expression" dxfId="4090" priority="8149" stopIfTrue="1">
      <formula>Q237&lt;=0</formula>
    </cfRule>
    <cfRule type="expression" dxfId="4089" priority="8150" stopIfTrue="1">
      <formula>Q237&lt;1</formula>
    </cfRule>
    <cfRule type="expression" dxfId="4088" priority="8151">
      <formula>Q237&gt;=1</formula>
    </cfRule>
  </conditionalFormatting>
  <conditionalFormatting sqref="R237">
    <cfRule type="expression" dxfId="4087" priority="8147" stopIfTrue="1">
      <formula>WpAreaA_Sub2_exist =FALSE</formula>
    </cfRule>
  </conditionalFormatting>
  <conditionalFormatting sqref="Q237">
    <cfRule type="expression" dxfId="4086" priority="8146" stopIfTrue="1">
      <formula>WpAreaA_Sub1_exist =FALSE</formula>
    </cfRule>
  </conditionalFormatting>
  <conditionalFormatting sqref="Q237">
    <cfRule type="expression" dxfId="4085" priority="8136" stopIfTrue="1">
      <formula>Q237=""</formula>
    </cfRule>
    <cfRule type="expression" dxfId="4084" priority="8137" stopIfTrue="1">
      <formula>Q237&lt;=0</formula>
    </cfRule>
    <cfRule type="expression" dxfId="4083" priority="8138" stopIfTrue="1">
      <formula>Q237&lt;1</formula>
    </cfRule>
    <cfRule type="expression" dxfId="4082" priority="8139">
      <formula>Q237&gt;=1</formula>
    </cfRule>
  </conditionalFormatting>
  <conditionalFormatting sqref="N237:O237">
    <cfRule type="containsBlanks" dxfId="4081" priority="8133" stopIfTrue="1">
      <formula>LEN(TRIM(N237))=0</formula>
    </cfRule>
    <cfRule type="expression" dxfId="4080" priority="8134" stopIfTrue="1">
      <formula>ISNUMBER(FIND("100%",LEFT(N237,4)))</formula>
    </cfRule>
    <cfRule type="expression" dxfId="4079" priority="8135" stopIfTrue="1">
      <formula>ISNUMBER(FIND("0%",LEFT(N237,2)))</formula>
    </cfRule>
  </conditionalFormatting>
  <conditionalFormatting sqref="I237">
    <cfRule type="cellIs" dxfId="4078" priority="8130" operator="equal">
      <formula>"Completed"</formula>
    </cfRule>
    <cfRule type="cellIs" dxfId="4077" priority="8131" operator="equal">
      <formula>"Ongoing"</formula>
    </cfRule>
    <cfRule type="cellIs" dxfId="4076" priority="8132" operator="equal">
      <formula>"Pending"</formula>
    </cfRule>
  </conditionalFormatting>
  <conditionalFormatting sqref="R238">
    <cfRule type="expression" dxfId="4075" priority="8107" stopIfTrue="1">
      <formula>R238=""</formula>
    </cfRule>
    <cfRule type="expression" dxfId="4074" priority="8108" stopIfTrue="1">
      <formula>R238&lt;=0</formula>
    </cfRule>
    <cfRule type="expression" dxfId="4073" priority="8109" stopIfTrue="1">
      <formula>R238&lt;1</formula>
    </cfRule>
    <cfRule type="expression" dxfId="4072" priority="8110">
      <formula>R238&gt;=1</formula>
    </cfRule>
  </conditionalFormatting>
  <conditionalFormatting sqref="Q238:R238">
    <cfRule type="expression" dxfId="4071" priority="8103" stopIfTrue="1">
      <formula>Q238=""</formula>
    </cfRule>
    <cfRule type="expression" dxfId="4070" priority="8104" stopIfTrue="1">
      <formula>Q238&lt;=0</formula>
    </cfRule>
    <cfRule type="expression" dxfId="4069" priority="8105" stopIfTrue="1">
      <formula>Q238&lt;1</formula>
    </cfRule>
    <cfRule type="expression" dxfId="4068" priority="8106">
      <formula>Q238&gt;=1</formula>
    </cfRule>
  </conditionalFormatting>
  <conditionalFormatting sqref="R238">
    <cfRule type="expression" dxfId="4067" priority="8102" stopIfTrue="1">
      <formula>WpAreaA_Sub2_exist =FALSE</formula>
    </cfRule>
  </conditionalFormatting>
  <conditionalFormatting sqref="Q238">
    <cfRule type="expression" dxfId="4066" priority="8101" stopIfTrue="1">
      <formula>WpAreaA_Sub1_exist =FALSE</formula>
    </cfRule>
  </conditionalFormatting>
  <conditionalFormatting sqref="Q238">
    <cfRule type="expression" dxfId="4065" priority="8091" stopIfTrue="1">
      <formula>Q238=""</formula>
    </cfRule>
    <cfRule type="expression" dxfId="4064" priority="8092" stopIfTrue="1">
      <formula>Q238&lt;=0</formula>
    </cfRule>
    <cfRule type="expression" dxfId="4063" priority="8093" stopIfTrue="1">
      <formula>Q238&lt;1</formula>
    </cfRule>
    <cfRule type="expression" dxfId="4062" priority="8094">
      <formula>Q238&gt;=1</formula>
    </cfRule>
  </conditionalFormatting>
  <conditionalFormatting sqref="N238:O238">
    <cfRule type="containsBlanks" dxfId="4061" priority="8088" stopIfTrue="1">
      <formula>LEN(TRIM(N238))=0</formula>
    </cfRule>
    <cfRule type="expression" dxfId="4060" priority="8089" stopIfTrue="1">
      <formula>ISNUMBER(FIND("100%",LEFT(N238,4)))</formula>
    </cfRule>
    <cfRule type="expression" dxfId="4059" priority="8090" stopIfTrue="1">
      <formula>ISNUMBER(FIND("0%",LEFT(N238,2)))</formula>
    </cfRule>
  </conditionalFormatting>
  <conditionalFormatting sqref="I238">
    <cfRule type="cellIs" dxfId="4058" priority="8085" operator="equal">
      <formula>"Completed"</formula>
    </cfRule>
    <cfRule type="cellIs" dxfId="4057" priority="8086" operator="equal">
      <formula>"Ongoing"</formula>
    </cfRule>
    <cfRule type="cellIs" dxfId="4056" priority="8087" operator="equal">
      <formula>"Pending"</formula>
    </cfRule>
  </conditionalFormatting>
  <conditionalFormatting sqref="R239">
    <cfRule type="expression" dxfId="4055" priority="8062" stopIfTrue="1">
      <formula>R239=""</formula>
    </cfRule>
    <cfRule type="expression" dxfId="4054" priority="8063" stopIfTrue="1">
      <formula>R239&lt;=0</formula>
    </cfRule>
    <cfRule type="expression" dxfId="4053" priority="8064" stopIfTrue="1">
      <formula>R239&lt;1</formula>
    </cfRule>
    <cfRule type="expression" dxfId="4052" priority="8065">
      <formula>R239&gt;=1</formula>
    </cfRule>
  </conditionalFormatting>
  <conditionalFormatting sqref="Q239:R239">
    <cfRule type="expression" dxfId="4051" priority="8058" stopIfTrue="1">
      <formula>Q239=""</formula>
    </cfRule>
    <cfRule type="expression" dxfId="4050" priority="8059" stopIfTrue="1">
      <formula>Q239&lt;=0</formula>
    </cfRule>
    <cfRule type="expression" dxfId="4049" priority="8060" stopIfTrue="1">
      <formula>Q239&lt;1</formula>
    </cfRule>
    <cfRule type="expression" dxfId="4048" priority="8061">
      <formula>Q239&gt;=1</formula>
    </cfRule>
  </conditionalFormatting>
  <conditionalFormatting sqref="R239">
    <cfRule type="expression" dxfId="4047" priority="8057" stopIfTrue="1">
      <formula>WpAreaA_Sub2_exist =FALSE</formula>
    </cfRule>
  </conditionalFormatting>
  <conditionalFormatting sqref="Q239">
    <cfRule type="expression" dxfId="4046" priority="8056" stopIfTrue="1">
      <formula>WpAreaA_Sub1_exist =FALSE</formula>
    </cfRule>
  </conditionalFormatting>
  <conditionalFormatting sqref="Q239">
    <cfRule type="expression" dxfId="4045" priority="8046" stopIfTrue="1">
      <formula>Q239=""</formula>
    </cfRule>
    <cfRule type="expression" dxfId="4044" priority="8047" stopIfTrue="1">
      <formula>Q239&lt;=0</formula>
    </cfRule>
    <cfRule type="expression" dxfId="4043" priority="8048" stopIfTrue="1">
      <formula>Q239&lt;1</formula>
    </cfRule>
    <cfRule type="expression" dxfId="4042" priority="8049">
      <formula>Q239&gt;=1</formula>
    </cfRule>
  </conditionalFormatting>
  <conditionalFormatting sqref="N239:O239">
    <cfRule type="containsBlanks" dxfId="4041" priority="8043" stopIfTrue="1">
      <formula>LEN(TRIM(N239))=0</formula>
    </cfRule>
    <cfRule type="expression" dxfId="4040" priority="8044" stopIfTrue="1">
      <formula>ISNUMBER(FIND("100%",LEFT(N239,4)))</formula>
    </cfRule>
    <cfRule type="expression" dxfId="4039" priority="8045" stopIfTrue="1">
      <formula>ISNUMBER(FIND("0%",LEFT(N239,2)))</formula>
    </cfRule>
  </conditionalFormatting>
  <conditionalFormatting sqref="I239">
    <cfRule type="cellIs" dxfId="4038" priority="8040" operator="equal">
      <formula>"Completed"</formula>
    </cfRule>
    <cfRule type="cellIs" dxfId="4037" priority="8041" operator="equal">
      <formula>"Ongoing"</formula>
    </cfRule>
    <cfRule type="cellIs" dxfId="4036" priority="8042" operator="equal">
      <formula>"Pending"</formula>
    </cfRule>
  </conditionalFormatting>
  <conditionalFormatting sqref="R240">
    <cfRule type="expression" dxfId="4035" priority="8017" stopIfTrue="1">
      <formula>R240=""</formula>
    </cfRule>
    <cfRule type="expression" dxfId="4034" priority="8018" stopIfTrue="1">
      <formula>R240&lt;=0</formula>
    </cfRule>
    <cfRule type="expression" dxfId="4033" priority="8019" stopIfTrue="1">
      <formula>R240&lt;1</formula>
    </cfRule>
    <cfRule type="expression" dxfId="4032" priority="8020">
      <formula>R240&gt;=1</formula>
    </cfRule>
  </conditionalFormatting>
  <conditionalFormatting sqref="Q240:R240">
    <cfRule type="expression" dxfId="4031" priority="8013" stopIfTrue="1">
      <formula>Q240=""</formula>
    </cfRule>
    <cfRule type="expression" dxfId="4030" priority="8014" stopIfTrue="1">
      <formula>Q240&lt;=0</formula>
    </cfRule>
    <cfRule type="expression" dxfId="4029" priority="8015" stopIfTrue="1">
      <formula>Q240&lt;1</formula>
    </cfRule>
    <cfRule type="expression" dxfId="4028" priority="8016">
      <formula>Q240&gt;=1</formula>
    </cfRule>
  </conditionalFormatting>
  <conditionalFormatting sqref="R240">
    <cfRule type="expression" dxfId="4027" priority="8012" stopIfTrue="1">
      <formula>WpAreaA_Sub2_exist =FALSE</formula>
    </cfRule>
  </conditionalFormatting>
  <conditionalFormatting sqref="Q240">
    <cfRule type="expression" dxfId="4026" priority="8011" stopIfTrue="1">
      <formula>WpAreaA_Sub1_exist =FALSE</formula>
    </cfRule>
  </conditionalFormatting>
  <conditionalFormatting sqref="Q240">
    <cfRule type="expression" dxfId="4025" priority="8001" stopIfTrue="1">
      <formula>Q240=""</formula>
    </cfRule>
    <cfRule type="expression" dxfId="4024" priority="8002" stopIfTrue="1">
      <formula>Q240&lt;=0</formula>
    </cfRule>
    <cfRule type="expression" dxfId="4023" priority="8003" stopIfTrue="1">
      <formula>Q240&lt;1</formula>
    </cfRule>
    <cfRule type="expression" dxfId="4022" priority="8004">
      <formula>Q240&gt;=1</formula>
    </cfRule>
  </conditionalFormatting>
  <conditionalFormatting sqref="N240:O240">
    <cfRule type="containsBlanks" dxfId="4021" priority="7998" stopIfTrue="1">
      <formula>LEN(TRIM(N240))=0</formula>
    </cfRule>
    <cfRule type="expression" dxfId="4020" priority="7999" stopIfTrue="1">
      <formula>ISNUMBER(FIND("100%",LEFT(N240,4)))</formula>
    </cfRule>
    <cfRule type="expression" dxfId="4019" priority="8000" stopIfTrue="1">
      <formula>ISNUMBER(FIND("0%",LEFT(N240,2)))</formula>
    </cfRule>
  </conditionalFormatting>
  <conditionalFormatting sqref="I240">
    <cfRule type="cellIs" dxfId="4018" priority="7995" operator="equal">
      <formula>"Completed"</formula>
    </cfRule>
    <cfRule type="cellIs" dxfId="4017" priority="7996" operator="equal">
      <formula>"Ongoing"</formula>
    </cfRule>
    <cfRule type="cellIs" dxfId="4016" priority="7997" operator="equal">
      <formula>"Pending"</formula>
    </cfRule>
  </conditionalFormatting>
  <conditionalFormatting sqref="R241">
    <cfRule type="expression" dxfId="4015" priority="7972" stopIfTrue="1">
      <formula>R241=""</formula>
    </cfRule>
    <cfRule type="expression" dxfId="4014" priority="7973" stopIfTrue="1">
      <formula>R241&lt;=0</formula>
    </cfRule>
    <cfRule type="expression" dxfId="4013" priority="7974" stopIfTrue="1">
      <formula>R241&lt;1</formula>
    </cfRule>
    <cfRule type="expression" dxfId="4012" priority="7975">
      <formula>R241&gt;=1</formula>
    </cfRule>
  </conditionalFormatting>
  <conditionalFormatting sqref="Q241:R241">
    <cfRule type="expression" dxfId="4011" priority="7968" stopIfTrue="1">
      <formula>Q241=""</formula>
    </cfRule>
    <cfRule type="expression" dxfId="4010" priority="7969" stopIfTrue="1">
      <formula>Q241&lt;=0</formula>
    </cfRule>
    <cfRule type="expression" dxfId="4009" priority="7970" stopIfTrue="1">
      <formula>Q241&lt;1</formula>
    </cfRule>
    <cfRule type="expression" dxfId="4008" priority="7971">
      <formula>Q241&gt;=1</formula>
    </cfRule>
  </conditionalFormatting>
  <conditionalFormatting sqref="R241">
    <cfRule type="expression" dxfId="4007" priority="7967" stopIfTrue="1">
      <formula>WpAreaA_Sub2_exist =FALSE</formula>
    </cfRule>
  </conditionalFormatting>
  <conditionalFormatting sqref="Q241">
    <cfRule type="expression" dxfId="4006" priority="7966" stopIfTrue="1">
      <formula>WpAreaA_Sub1_exist =FALSE</formula>
    </cfRule>
  </conditionalFormatting>
  <conditionalFormatting sqref="Q241">
    <cfRule type="expression" dxfId="4005" priority="7956" stopIfTrue="1">
      <formula>Q241=""</formula>
    </cfRule>
    <cfRule type="expression" dxfId="4004" priority="7957" stopIfTrue="1">
      <formula>Q241&lt;=0</formula>
    </cfRule>
    <cfRule type="expression" dxfId="4003" priority="7958" stopIfTrue="1">
      <formula>Q241&lt;1</formula>
    </cfRule>
    <cfRule type="expression" dxfId="4002" priority="7959">
      <formula>Q241&gt;=1</formula>
    </cfRule>
  </conditionalFormatting>
  <conditionalFormatting sqref="N241:O241">
    <cfRule type="containsBlanks" dxfId="4001" priority="7953" stopIfTrue="1">
      <formula>LEN(TRIM(N241))=0</formula>
    </cfRule>
    <cfRule type="expression" dxfId="4000" priority="7954" stopIfTrue="1">
      <formula>ISNUMBER(FIND("100%",LEFT(N241,4)))</formula>
    </cfRule>
    <cfRule type="expression" dxfId="3999" priority="7955" stopIfTrue="1">
      <formula>ISNUMBER(FIND("0%",LEFT(N241,2)))</formula>
    </cfRule>
  </conditionalFormatting>
  <conditionalFormatting sqref="I241">
    <cfRule type="cellIs" dxfId="3998" priority="7950" operator="equal">
      <formula>"Completed"</formula>
    </cfRule>
    <cfRule type="cellIs" dxfId="3997" priority="7951" operator="equal">
      <formula>"Ongoing"</formula>
    </cfRule>
    <cfRule type="cellIs" dxfId="3996" priority="7952" operator="equal">
      <formula>"Pending"</formula>
    </cfRule>
  </conditionalFormatting>
  <conditionalFormatting sqref="R205">
    <cfRule type="expression" dxfId="3995" priority="7927" stopIfTrue="1">
      <formula>R205=""</formula>
    </cfRule>
    <cfRule type="expression" dxfId="3994" priority="7928" stopIfTrue="1">
      <formula>R205&lt;=0</formula>
    </cfRule>
    <cfRule type="expression" dxfId="3993" priority="7929" stopIfTrue="1">
      <formula>R205&lt;1</formula>
    </cfRule>
    <cfRule type="expression" dxfId="3992" priority="7930">
      <formula>R205&gt;=1</formula>
    </cfRule>
  </conditionalFormatting>
  <conditionalFormatting sqref="Q205:R205">
    <cfRule type="expression" dxfId="3991" priority="7923" stopIfTrue="1">
      <formula>Q205=""</formula>
    </cfRule>
    <cfRule type="expression" dxfId="3990" priority="7924" stopIfTrue="1">
      <formula>Q205&lt;=0</formula>
    </cfRule>
    <cfRule type="expression" dxfId="3989" priority="7925" stopIfTrue="1">
      <formula>Q205&lt;1</formula>
    </cfRule>
    <cfRule type="expression" dxfId="3988" priority="7926">
      <formula>Q205&gt;=1</formula>
    </cfRule>
  </conditionalFormatting>
  <conditionalFormatting sqref="R205">
    <cfRule type="expression" dxfId="3987" priority="7922" stopIfTrue="1">
      <formula>WpAreaA_Sub2_exist =FALSE</formula>
    </cfRule>
  </conditionalFormatting>
  <conditionalFormatting sqref="Q205">
    <cfRule type="expression" dxfId="3986" priority="7921" stopIfTrue="1">
      <formula>WpAreaA_Sub1_exist =FALSE</formula>
    </cfRule>
  </conditionalFormatting>
  <conditionalFormatting sqref="Q205">
    <cfRule type="expression" dxfId="3985" priority="7911" stopIfTrue="1">
      <formula>Q205=""</formula>
    </cfRule>
    <cfRule type="expression" dxfId="3984" priority="7912" stopIfTrue="1">
      <formula>Q205&lt;=0</formula>
    </cfRule>
    <cfRule type="expression" dxfId="3983" priority="7913" stopIfTrue="1">
      <formula>Q205&lt;1</formula>
    </cfRule>
    <cfRule type="expression" dxfId="3982" priority="7914">
      <formula>Q205&gt;=1</formula>
    </cfRule>
  </conditionalFormatting>
  <conditionalFormatting sqref="N205:O205">
    <cfRule type="containsBlanks" dxfId="3981" priority="7908" stopIfTrue="1">
      <formula>LEN(TRIM(N205))=0</formula>
    </cfRule>
    <cfRule type="expression" dxfId="3980" priority="7909" stopIfTrue="1">
      <formula>ISNUMBER(FIND("100%",LEFT(N205,4)))</formula>
    </cfRule>
    <cfRule type="expression" dxfId="3979" priority="7910" stopIfTrue="1">
      <formula>ISNUMBER(FIND("0%",LEFT(N205,2)))</formula>
    </cfRule>
  </conditionalFormatting>
  <conditionalFormatting sqref="I205">
    <cfRule type="cellIs" dxfId="3978" priority="7905" operator="equal">
      <formula>"Completed"</formula>
    </cfRule>
    <cfRule type="cellIs" dxfId="3977" priority="7906" operator="equal">
      <formula>"Ongoing"</formula>
    </cfRule>
    <cfRule type="cellIs" dxfId="3976" priority="7907" operator="equal">
      <formula>"Pending"</formula>
    </cfRule>
  </conditionalFormatting>
  <conditionalFormatting sqref="R206">
    <cfRule type="expression" dxfId="3975" priority="7882" stopIfTrue="1">
      <formula>R206=""</formula>
    </cfRule>
    <cfRule type="expression" dxfId="3974" priority="7883" stopIfTrue="1">
      <formula>R206&lt;=0</formula>
    </cfRule>
    <cfRule type="expression" dxfId="3973" priority="7884" stopIfTrue="1">
      <formula>R206&lt;1</formula>
    </cfRule>
    <cfRule type="expression" dxfId="3972" priority="7885">
      <formula>R206&gt;=1</formula>
    </cfRule>
  </conditionalFormatting>
  <conditionalFormatting sqref="Q206:R206">
    <cfRule type="expression" dxfId="3971" priority="7878" stopIfTrue="1">
      <formula>Q206=""</formula>
    </cfRule>
    <cfRule type="expression" dxfId="3970" priority="7879" stopIfTrue="1">
      <formula>Q206&lt;=0</formula>
    </cfRule>
    <cfRule type="expression" dxfId="3969" priority="7880" stopIfTrue="1">
      <formula>Q206&lt;1</formula>
    </cfRule>
    <cfRule type="expression" dxfId="3968" priority="7881">
      <formula>Q206&gt;=1</formula>
    </cfRule>
  </conditionalFormatting>
  <conditionalFormatting sqref="R206">
    <cfRule type="expression" dxfId="3967" priority="7877" stopIfTrue="1">
      <formula>WpAreaA_Sub2_exist =FALSE</formula>
    </cfRule>
  </conditionalFormatting>
  <conditionalFormatting sqref="Q206">
    <cfRule type="expression" dxfId="3966" priority="7876" stopIfTrue="1">
      <formula>WpAreaA_Sub1_exist =FALSE</formula>
    </cfRule>
  </conditionalFormatting>
  <conditionalFormatting sqref="Q206">
    <cfRule type="expression" dxfId="3965" priority="7866" stopIfTrue="1">
      <formula>Q206=""</formula>
    </cfRule>
    <cfRule type="expression" dxfId="3964" priority="7867" stopIfTrue="1">
      <formula>Q206&lt;=0</formula>
    </cfRule>
    <cfRule type="expression" dxfId="3963" priority="7868" stopIfTrue="1">
      <formula>Q206&lt;1</formula>
    </cfRule>
    <cfRule type="expression" dxfId="3962" priority="7869">
      <formula>Q206&gt;=1</formula>
    </cfRule>
  </conditionalFormatting>
  <conditionalFormatting sqref="N206:O206">
    <cfRule type="containsBlanks" dxfId="3961" priority="7863" stopIfTrue="1">
      <formula>LEN(TRIM(N206))=0</formula>
    </cfRule>
    <cfRule type="expression" dxfId="3960" priority="7864" stopIfTrue="1">
      <formula>ISNUMBER(FIND("100%",LEFT(N206,4)))</formula>
    </cfRule>
    <cfRule type="expression" dxfId="3959" priority="7865" stopIfTrue="1">
      <formula>ISNUMBER(FIND("0%",LEFT(N206,2)))</formula>
    </cfRule>
  </conditionalFormatting>
  <conditionalFormatting sqref="I206">
    <cfRule type="cellIs" dxfId="3958" priority="7860" operator="equal">
      <formula>"Completed"</formula>
    </cfRule>
    <cfRule type="cellIs" dxfId="3957" priority="7861" operator="equal">
      <formula>"Ongoing"</formula>
    </cfRule>
    <cfRule type="cellIs" dxfId="3956" priority="7862" operator="equal">
      <formula>"Pending"</formula>
    </cfRule>
  </conditionalFormatting>
  <conditionalFormatting sqref="R207">
    <cfRule type="expression" dxfId="3955" priority="7837" stopIfTrue="1">
      <formula>R207=""</formula>
    </cfRule>
    <cfRule type="expression" dxfId="3954" priority="7838" stopIfTrue="1">
      <formula>R207&lt;=0</formula>
    </cfRule>
    <cfRule type="expression" dxfId="3953" priority="7839" stopIfTrue="1">
      <formula>R207&lt;1</formula>
    </cfRule>
    <cfRule type="expression" dxfId="3952" priority="7840">
      <formula>R207&gt;=1</formula>
    </cfRule>
  </conditionalFormatting>
  <conditionalFormatting sqref="Q207:R207">
    <cfRule type="expression" dxfId="3951" priority="7833" stopIfTrue="1">
      <formula>Q207=""</formula>
    </cfRule>
    <cfRule type="expression" dxfId="3950" priority="7834" stopIfTrue="1">
      <formula>Q207&lt;=0</formula>
    </cfRule>
    <cfRule type="expression" dxfId="3949" priority="7835" stopIfTrue="1">
      <formula>Q207&lt;1</formula>
    </cfRule>
    <cfRule type="expression" dxfId="3948" priority="7836">
      <formula>Q207&gt;=1</formula>
    </cfRule>
  </conditionalFormatting>
  <conditionalFormatting sqref="R207">
    <cfRule type="expression" dxfId="3947" priority="7832" stopIfTrue="1">
      <formula>WpAreaA_Sub2_exist =FALSE</formula>
    </cfRule>
  </conditionalFormatting>
  <conditionalFormatting sqref="Q207">
    <cfRule type="expression" dxfId="3946" priority="7831" stopIfTrue="1">
      <formula>WpAreaA_Sub1_exist =FALSE</formula>
    </cfRule>
  </conditionalFormatting>
  <conditionalFormatting sqref="Q207">
    <cfRule type="expression" dxfId="3945" priority="7821" stopIfTrue="1">
      <formula>Q207=""</formula>
    </cfRule>
    <cfRule type="expression" dxfId="3944" priority="7822" stopIfTrue="1">
      <formula>Q207&lt;=0</formula>
    </cfRule>
    <cfRule type="expression" dxfId="3943" priority="7823" stopIfTrue="1">
      <formula>Q207&lt;1</formula>
    </cfRule>
    <cfRule type="expression" dxfId="3942" priority="7824">
      <formula>Q207&gt;=1</formula>
    </cfRule>
  </conditionalFormatting>
  <conditionalFormatting sqref="N207:O207">
    <cfRule type="containsBlanks" dxfId="3941" priority="7818" stopIfTrue="1">
      <formula>LEN(TRIM(N207))=0</formula>
    </cfRule>
    <cfRule type="expression" dxfId="3940" priority="7819" stopIfTrue="1">
      <formula>ISNUMBER(FIND("100%",LEFT(N207,4)))</formula>
    </cfRule>
    <cfRule type="expression" dxfId="3939" priority="7820" stopIfTrue="1">
      <formula>ISNUMBER(FIND("0%",LEFT(N207,2)))</formula>
    </cfRule>
  </conditionalFormatting>
  <conditionalFormatting sqref="I207">
    <cfRule type="cellIs" dxfId="3938" priority="7815" operator="equal">
      <formula>"Completed"</formula>
    </cfRule>
    <cfRule type="cellIs" dxfId="3937" priority="7816" operator="equal">
      <formula>"Ongoing"</formula>
    </cfRule>
    <cfRule type="cellIs" dxfId="3936" priority="7817" operator="equal">
      <formula>"Pending"</formula>
    </cfRule>
  </conditionalFormatting>
  <conditionalFormatting sqref="R208">
    <cfRule type="expression" dxfId="3935" priority="7792" stopIfTrue="1">
      <formula>R208=""</formula>
    </cfRule>
    <cfRule type="expression" dxfId="3934" priority="7793" stopIfTrue="1">
      <formula>R208&lt;=0</formula>
    </cfRule>
    <cfRule type="expression" dxfId="3933" priority="7794" stopIfTrue="1">
      <formula>R208&lt;1</formula>
    </cfRule>
    <cfRule type="expression" dxfId="3932" priority="7795">
      <formula>R208&gt;=1</formula>
    </cfRule>
  </conditionalFormatting>
  <conditionalFormatting sqref="Q208:R208">
    <cfRule type="expression" dxfId="3931" priority="7788" stopIfTrue="1">
      <formula>Q208=""</formula>
    </cfRule>
    <cfRule type="expression" dxfId="3930" priority="7789" stopIfTrue="1">
      <formula>Q208&lt;=0</formula>
    </cfRule>
    <cfRule type="expression" dxfId="3929" priority="7790" stopIfTrue="1">
      <formula>Q208&lt;1</formula>
    </cfRule>
    <cfRule type="expression" dxfId="3928" priority="7791">
      <formula>Q208&gt;=1</formula>
    </cfRule>
  </conditionalFormatting>
  <conditionalFormatting sqref="R208">
    <cfRule type="expression" dxfId="3927" priority="7787" stopIfTrue="1">
      <formula>WpAreaA_Sub2_exist =FALSE</formula>
    </cfRule>
  </conditionalFormatting>
  <conditionalFormatting sqref="Q208">
    <cfRule type="expression" dxfId="3926" priority="7786" stopIfTrue="1">
      <formula>WpAreaA_Sub1_exist =FALSE</formula>
    </cfRule>
  </conditionalFormatting>
  <conditionalFormatting sqref="Q208">
    <cfRule type="expression" dxfId="3925" priority="7776" stopIfTrue="1">
      <formula>Q208=""</formula>
    </cfRule>
    <cfRule type="expression" dxfId="3924" priority="7777" stopIfTrue="1">
      <formula>Q208&lt;=0</formula>
    </cfRule>
    <cfRule type="expression" dxfId="3923" priority="7778" stopIfTrue="1">
      <formula>Q208&lt;1</formula>
    </cfRule>
    <cfRule type="expression" dxfId="3922" priority="7779">
      <formula>Q208&gt;=1</formula>
    </cfRule>
  </conditionalFormatting>
  <conditionalFormatting sqref="N208:O208">
    <cfRule type="containsBlanks" dxfId="3921" priority="7773" stopIfTrue="1">
      <formula>LEN(TRIM(N208))=0</formula>
    </cfRule>
    <cfRule type="expression" dxfId="3920" priority="7774" stopIfTrue="1">
      <formula>ISNUMBER(FIND("100%",LEFT(N208,4)))</formula>
    </cfRule>
    <cfRule type="expression" dxfId="3919" priority="7775" stopIfTrue="1">
      <formula>ISNUMBER(FIND("0%",LEFT(N208,2)))</formula>
    </cfRule>
  </conditionalFormatting>
  <conditionalFormatting sqref="I208">
    <cfRule type="cellIs" dxfId="3918" priority="7770" operator="equal">
      <formula>"Completed"</formula>
    </cfRule>
    <cfRule type="cellIs" dxfId="3917" priority="7771" operator="equal">
      <formula>"Ongoing"</formula>
    </cfRule>
    <cfRule type="cellIs" dxfId="3916" priority="7772" operator="equal">
      <formula>"Pending"</formula>
    </cfRule>
  </conditionalFormatting>
  <conditionalFormatting sqref="R209">
    <cfRule type="expression" dxfId="3915" priority="7747" stopIfTrue="1">
      <formula>R209=""</formula>
    </cfRule>
    <cfRule type="expression" dxfId="3914" priority="7748" stopIfTrue="1">
      <formula>R209&lt;=0</formula>
    </cfRule>
    <cfRule type="expression" dxfId="3913" priority="7749" stopIfTrue="1">
      <formula>R209&lt;1</formula>
    </cfRule>
    <cfRule type="expression" dxfId="3912" priority="7750">
      <formula>R209&gt;=1</formula>
    </cfRule>
  </conditionalFormatting>
  <conditionalFormatting sqref="Q209:R209">
    <cfRule type="expression" dxfId="3911" priority="7743" stopIfTrue="1">
      <formula>Q209=""</formula>
    </cfRule>
    <cfRule type="expression" dxfId="3910" priority="7744" stopIfTrue="1">
      <formula>Q209&lt;=0</formula>
    </cfRule>
    <cfRule type="expression" dxfId="3909" priority="7745" stopIfTrue="1">
      <formula>Q209&lt;1</formula>
    </cfRule>
    <cfRule type="expression" dxfId="3908" priority="7746">
      <formula>Q209&gt;=1</formula>
    </cfRule>
  </conditionalFormatting>
  <conditionalFormatting sqref="R209">
    <cfRule type="expression" dxfId="3907" priority="7742" stopIfTrue="1">
      <formula>WpAreaA_Sub2_exist =FALSE</formula>
    </cfRule>
  </conditionalFormatting>
  <conditionalFormatting sqref="Q209">
    <cfRule type="expression" dxfId="3906" priority="7741" stopIfTrue="1">
      <formula>WpAreaA_Sub1_exist =FALSE</formula>
    </cfRule>
  </conditionalFormatting>
  <conditionalFormatting sqref="Q209">
    <cfRule type="expression" dxfId="3905" priority="7731" stopIfTrue="1">
      <formula>Q209=""</formula>
    </cfRule>
    <cfRule type="expression" dxfId="3904" priority="7732" stopIfTrue="1">
      <formula>Q209&lt;=0</formula>
    </cfRule>
    <cfRule type="expression" dxfId="3903" priority="7733" stopIfTrue="1">
      <formula>Q209&lt;1</formula>
    </cfRule>
    <cfRule type="expression" dxfId="3902" priority="7734">
      <formula>Q209&gt;=1</formula>
    </cfRule>
  </conditionalFormatting>
  <conditionalFormatting sqref="N209:O209">
    <cfRule type="containsBlanks" dxfId="3901" priority="7728" stopIfTrue="1">
      <formula>LEN(TRIM(N209))=0</formula>
    </cfRule>
    <cfRule type="expression" dxfId="3900" priority="7729" stopIfTrue="1">
      <formula>ISNUMBER(FIND("100%",LEFT(N209,4)))</formula>
    </cfRule>
    <cfRule type="expression" dxfId="3899" priority="7730" stopIfTrue="1">
      <formula>ISNUMBER(FIND("0%",LEFT(N209,2)))</formula>
    </cfRule>
  </conditionalFormatting>
  <conditionalFormatting sqref="I209">
    <cfRule type="cellIs" dxfId="3898" priority="7725" operator="equal">
      <formula>"Completed"</formula>
    </cfRule>
    <cfRule type="cellIs" dxfId="3897" priority="7726" operator="equal">
      <formula>"Ongoing"</formula>
    </cfRule>
    <cfRule type="cellIs" dxfId="3896" priority="7727" operator="equal">
      <formula>"Pending"</formula>
    </cfRule>
  </conditionalFormatting>
  <conditionalFormatting sqref="R210">
    <cfRule type="expression" dxfId="3895" priority="7702" stopIfTrue="1">
      <formula>R210=""</formula>
    </cfRule>
    <cfRule type="expression" dxfId="3894" priority="7703" stopIfTrue="1">
      <formula>R210&lt;=0</formula>
    </cfRule>
    <cfRule type="expression" dxfId="3893" priority="7704" stopIfTrue="1">
      <formula>R210&lt;1</formula>
    </cfRule>
    <cfRule type="expression" dxfId="3892" priority="7705">
      <formula>R210&gt;=1</formula>
    </cfRule>
  </conditionalFormatting>
  <conditionalFormatting sqref="Q210:R210">
    <cfRule type="expression" dxfId="3891" priority="7698" stopIfTrue="1">
      <formula>Q210=""</formula>
    </cfRule>
    <cfRule type="expression" dxfId="3890" priority="7699" stopIfTrue="1">
      <formula>Q210&lt;=0</formula>
    </cfRule>
    <cfRule type="expression" dxfId="3889" priority="7700" stopIfTrue="1">
      <formula>Q210&lt;1</formula>
    </cfRule>
    <cfRule type="expression" dxfId="3888" priority="7701">
      <formula>Q210&gt;=1</formula>
    </cfRule>
  </conditionalFormatting>
  <conditionalFormatting sqref="R210">
    <cfRule type="expression" dxfId="3887" priority="7697" stopIfTrue="1">
      <formula>WpAreaA_Sub2_exist =FALSE</formula>
    </cfRule>
  </conditionalFormatting>
  <conditionalFormatting sqref="Q210">
    <cfRule type="expression" dxfId="3886" priority="7696" stopIfTrue="1">
      <formula>WpAreaA_Sub1_exist =FALSE</formula>
    </cfRule>
  </conditionalFormatting>
  <conditionalFormatting sqref="Q210">
    <cfRule type="expression" dxfId="3885" priority="7686" stopIfTrue="1">
      <formula>Q210=""</formula>
    </cfRule>
    <cfRule type="expression" dxfId="3884" priority="7687" stopIfTrue="1">
      <formula>Q210&lt;=0</formula>
    </cfRule>
    <cfRule type="expression" dxfId="3883" priority="7688" stopIfTrue="1">
      <formula>Q210&lt;1</formula>
    </cfRule>
    <cfRule type="expression" dxfId="3882" priority="7689">
      <formula>Q210&gt;=1</formula>
    </cfRule>
  </conditionalFormatting>
  <conditionalFormatting sqref="N210:O210">
    <cfRule type="containsBlanks" dxfId="3881" priority="7683" stopIfTrue="1">
      <formula>LEN(TRIM(N210))=0</formula>
    </cfRule>
    <cfRule type="expression" dxfId="3880" priority="7684" stopIfTrue="1">
      <formula>ISNUMBER(FIND("100%",LEFT(N210,4)))</formula>
    </cfRule>
    <cfRule type="expression" dxfId="3879" priority="7685" stopIfTrue="1">
      <formula>ISNUMBER(FIND("0%",LEFT(N210,2)))</formula>
    </cfRule>
  </conditionalFormatting>
  <conditionalFormatting sqref="I210">
    <cfRule type="cellIs" dxfId="3878" priority="7680" operator="equal">
      <formula>"Completed"</formula>
    </cfRule>
    <cfRule type="cellIs" dxfId="3877" priority="7681" operator="equal">
      <formula>"Ongoing"</formula>
    </cfRule>
    <cfRule type="cellIs" dxfId="3876" priority="7682" operator="equal">
      <formula>"Pending"</formula>
    </cfRule>
  </conditionalFormatting>
  <conditionalFormatting sqref="R211">
    <cfRule type="expression" dxfId="3875" priority="7657" stopIfTrue="1">
      <formula>R211=""</formula>
    </cfRule>
    <cfRule type="expression" dxfId="3874" priority="7658" stopIfTrue="1">
      <formula>R211&lt;=0</formula>
    </cfRule>
    <cfRule type="expression" dxfId="3873" priority="7659" stopIfTrue="1">
      <formula>R211&lt;1</formula>
    </cfRule>
    <cfRule type="expression" dxfId="3872" priority="7660">
      <formula>R211&gt;=1</formula>
    </cfRule>
  </conditionalFormatting>
  <conditionalFormatting sqref="Q211:R211">
    <cfRule type="expression" dxfId="3871" priority="7653" stopIfTrue="1">
      <formula>Q211=""</formula>
    </cfRule>
    <cfRule type="expression" dxfId="3870" priority="7654" stopIfTrue="1">
      <formula>Q211&lt;=0</formula>
    </cfRule>
    <cfRule type="expression" dxfId="3869" priority="7655" stopIfTrue="1">
      <formula>Q211&lt;1</formula>
    </cfRule>
    <cfRule type="expression" dxfId="3868" priority="7656">
      <formula>Q211&gt;=1</formula>
    </cfRule>
  </conditionalFormatting>
  <conditionalFormatting sqref="R211">
    <cfRule type="expression" dxfId="3867" priority="7652" stopIfTrue="1">
      <formula>WpAreaA_Sub2_exist =FALSE</formula>
    </cfRule>
  </conditionalFormatting>
  <conditionalFormatting sqref="Q211">
    <cfRule type="expression" dxfId="3866" priority="7651" stopIfTrue="1">
      <formula>WpAreaA_Sub1_exist =FALSE</formula>
    </cfRule>
  </conditionalFormatting>
  <conditionalFormatting sqref="Q211">
    <cfRule type="expression" dxfId="3865" priority="7641" stopIfTrue="1">
      <formula>Q211=""</formula>
    </cfRule>
    <cfRule type="expression" dxfId="3864" priority="7642" stopIfTrue="1">
      <formula>Q211&lt;=0</formula>
    </cfRule>
    <cfRule type="expression" dxfId="3863" priority="7643" stopIfTrue="1">
      <formula>Q211&lt;1</formula>
    </cfRule>
    <cfRule type="expression" dxfId="3862" priority="7644">
      <formula>Q211&gt;=1</formula>
    </cfRule>
  </conditionalFormatting>
  <conditionalFormatting sqref="N211:O211">
    <cfRule type="containsBlanks" dxfId="3861" priority="7638" stopIfTrue="1">
      <formula>LEN(TRIM(N211))=0</formula>
    </cfRule>
    <cfRule type="expression" dxfId="3860" priority="7639" stopIfTrue="1">
      <formula>ISNUMBER(FIND("100%",LEFT(N211,4)))</formula>
    </cfRule>
    <cfRule type="expression" dxfId="3859" priority="7640" stopIfTrue="1">
      <formula>ISNUMBER(FIND("0%",LEFT(N211,2)))</formula>
    </cfRule>
  </conditionalFormatting>
  <conditionalFormatting sqref="I211">
    <cfRule type="cellIs" dxfId="3858" priority="7635" operator="equal">
      <formula>"Completed"</formula>
    </cfRule>
    <cfRule type="cellIs" dxfId="3857" priority="7636" operator="equal">
      <formula>"Ongoing"</formula>
    </cfRule>
    <cfRule type="cellIs" dxfId="3856" priority="7637" operator="equal">
      <formula>"Pending"</formula>
    </cfRule>
  </conditionalFormatting>
  <conditionalFormatting sqref="R212">
    <cfRule type="expression" dxfId="3855" priority="7612" stopIfTrue="1">
      <formula>R212=""</formula>
    </cfRule>
    <cfRule type="expression" dxfId="3854" priority="7613" stopIfTrue="1">
      <formula>R212&lt;=0</formula>
    </cfRule>
    <cfRule type="expression" dxfId="3853" priority="7614" stopIfTrue="1">
      <formula>R212&lt;1</formula>
    </cfRule>
    <cfRule type="expression" dxfId="3852" priority="7615">
      <formula>R212&gt;=1</formula>
    </cfRule>
  </conditionalFormatting>
  <conditionalFormatting sqref="Q212:R212">
    <cfRule type="expression" dxfId="3851" priority="7608" stopIfTrue="1">
      <formula>Q212=""</formula>
    </cfRule>
    <cfRule type="expression" dxfId="3850" priority="7609" stopIfTrue="1">
      <formula>Q212&lt;=0</formula>
    </cfRule>
    <cfRule type="expression" dxfId="3849" priority="7610" stopIfTrue="1">
      <formula>Q212&lt;1</formula>
    </cfRule>
    <cfRule type="expression" dxfId="3848" priority="7611">
      <formula>Q212&gt;=1</formula>
    </cfRule>
  </conditionalFormatting>
  <conditionalFormatting sqref="R212">
    <cfRule type="expression" dxfId="3847" priority="7607" stopIfTrue="1">
      <formula>WpAreaA_Sub2_exist =FALSE</formula>
    </cfRule>
  </conditionalFormatting>
  <conditionalFormatting sqref="Q212">
    <cfRule type="expression" dxfId="3846" priority="7606" stopIfTrue="1">
      <formula>WpAreaA_Sub1_exist =FALSE</formula>
    </cfRule>
  </conditionalFormatting>
  <conditionalFormatting sqref="Q212">
    <cfRule type="expression" dxfId="3845" priority="7596" stopIfTrue="1">
      <formula>Q212=""</formula>
    </cfRule>
    <cfRule type="expression" dxfId="3844" priority="7597" stopIfTrue="1">
      <formula>Q212&lt;=0</formula>
    </cfRule>
    <cfRule type="expression" dxfId="3843" priority="7598" stopIfTrue="1">
      <formula>Q212&lt;1</formula>
    </cfRule>
    <cfRule type="expression" dxfId="3842" priority="7599">
      <formula>Q212&gt;=1</formula>
    </cfRule>
  </conditionalFormatting>
  <conditionalFormatting sqref="N212:O212">
    <cfRule type="containsBlanks" dxfId="3841" priority="7593" stopIfTrue="1">
      <formula>LEN(TRIM(N212))=0</formula>
    </cfRule>
    <cfRule type="expression" dxfId="3840" priority="7594" stopIfTrue="1">
      <formula>ISNUMBER(FIND("100%",LEFT(N212,4)))</formula>
    </cfRule>
    <cfRule type="expression" dxfId="3839" priority="7595" stopIfTrue="1">
      <formula>ISNUMBER(FIND("0%",LEFT(N212,2)))</formula>
    </cfRule>
  </conditionalFormatting>
  <conditionalFormatting sqref="I212">
    <cfRule type="cellIs" dxfId="3838" priority="7590" operator="equal">
      <formula>"Completed"</formula>
    </cfRule>
    <cfRule type="cellIs" dxfId="3837" priority="7591" operator="equal">
      <formula>"Ongoing"</formula>
    </cfRule>
    <cfRule type="cellIs" dxfId="3836" priority="7592" operator="equal">
      <formula>"Pending"</formula>
    </cfRule>
  </conditionalFormatting>
  <conditionalFormatting sqref="R213">
    <cfRule type="expression" dxfId="3835" priority="7567" stopIfTrue="1">
      <formula>R213=""</formula>
    </cfRule>
    <cfRule type="expression" dxfId="3834" priority="7568" stopIfTrue="1">
      <formula>R213&lt;=0</formula>
    </cfRule>
    <cfRule type="expression" dxfId="3833" priority="7569" stopIfTrue="1">
      <formula>R213&lt;1</formula>
    </cfRule>
    <cfRule type="expression" dxfId="3832" priority="7570">
      <formula>R213&gt;=1</formula>
    </cfRule>
  </conditionalFormatting>
  <conditionalFormatting sqref="Q213:R213 Q205:Q212 Q214:Q220">
    <cfRule type="expression" dxfId="3831" priority="7563" stopIfTrue="1">
      <formula>Q205=""</formula>
    </cfRule>
    <cfRule type="expression" dxfId="3830" priority="7564" stopIfTrue="1">
      <formula>Q205&lt;=0</formula>
    </cfRule>
    <cfRule type="expression" dxfId="3829" priority="7565" stopIfTrue="1">
      <formula>Q205&lt;1</formula>
    </cfRule>
    <cfRule type="expression" dxfId="3828" priority="7566">
      <formula>Q205&gt;=1</formula>
    </cfRule>
  </conditionalFormatting>
  <conditionalFormatting sqref="R213">
    <cfRule type="expression" dxfId="3827" priority="7562" stopIfTrue="1">
      <formula>WpAreaA_Sub2_exist =FALSE</formula>
    </cfRule>
  </conditionalFormatting>
  <conditionalFormatting sqref="Q205:Q220">
    <cfRule type="expression" dxfId="3826" priority="7561" stopIfTrue="1">
      <formula>WpAreaA_Sub1_exist =FALSE</formula>
    </cfRule>
  </conditionalFormatting>
  <conditionalFormatting sqref="Q205:Q220">
    <cfRule type="expression" dxfId="3825" priority="7551" stopIfTrue="1">
      <formula>Q205=""</formula>
    </cfRule>
    <cfRule type="expression" dxfId="3824" priority="7552" stopIfTrue="1">
      <formula>Q205&lt;=0</formula>
    </cfRule>
    <cfRule type="expression" dxfId="3823" priority="7553" stopIfTrue="1">
      <formula>Q205&lt;1</formula>
    </cfRule>
    <cfRule type="expression" dxfId="3822" priority="7554">
      <formula>Q205&gt;=1</formula>
    </cfRule>
  </conditionalFormatting>
  <conditionalFormatting sqref="N213:O213">
    <cfRule type="containsBlanks" dxfId="3821" priority="7548" stopIfTrue="1">
      <formula>LEN(TRIM(N213))=0</formula>
    </cfRule>
    <cfRule type="expression" dxfId="3820" priority="7549" stopIfTrue="1">
      <formula>ISNUMBER(FIND("100%",LEFT(N213,4)))</formula>
    </cfRule>
    <cfRule type="expression" dxfId="3819" priority="7550" stopIfTrue="1">
      <formula>ISNUMBER(FIND("0%",LEFT(N213,2)))</formula>
    </cfRule>
  </conditionalFormatting>
  <conditionalFormatting sqref="I213">
    <cfRule type="cellIs" dxfId="3818" priority="7545" operator="equal">
      <formula>"Completed"</formula>
    </cfRule>
    <cfRule type="cellIs" dxfId="3817" priority="7546" operator="equal">
      <formula>"Ongoing"</formula>
    </cfRule>
    <cfRule type="cellIs" dxfId="3816" priority="7547" operator="equal">
      <formula>"Pending"</formula>
    </cfRule>
  </conditionalFormatting>
  <conditionalFormatting sqref="R214">
    <cfRule type="expression" dxfId="3815" priority="7522" stopIfTrue="1">
      <formula>R214=""</formula>
    </cfRule>
    <cfRule type="expression" dxfId="3814" priority="7523" stopIfTrue="1">
      <formula>R214&lt;=0</formula>
    </cfRule>
    <cfRule type="expression" dxfId="3813" priority="7524" stopIfTrue="1">
      <formula>R214&lt;1</formula>
    </cfRule>
    <cfRule type="expression" dxfId="3812" priority="7525">
      <formula>R214&gt;=1</formula>
    </cfRule>
  </conditionalFormatting>
  <conditionalFormatting sqref="Q214:R214">
    <cfRule type="expression" dxfId="3811" priority="7518" stopIfTrue="1">
      <formula>Q214=""</formula>
    </cfRule>
    <cfRule type="expression" dxfId="3810" priority="7519" stopIfTrue="1">
      <formula>Q214&lt;=0</formula>
    </cfRule>
    <cfRule type="expression" dxfId="3809" priority="7520" stopIfTrue="1">
      <formula>Q214&lt;1</formula>
    </cfRule>
    <cfRule type="expression" dxfId="3808" priority="7521">
      <formula>Q214&gt;=1</formula>
    </cfRule>
  </conditionalFormatting>
  <conditionalFormatting sqref="R214">
    <cfRule type="expression" dxfId="3807" priority="7517" stopIfTrue="1">
      <formula>WpAreaA_Sub2_exist =FALSE</formula>
    </cfRule>
  </conditionalFormatting>
  <conditionalFormatting sqref="Q214">
    <cfRule type="expression" dxfId="3806" priority="7516" stopIfTrue="1">
      <formula>WpAreaA_Sub1_exist =FALSE</formula>
    </cfRule>
  </conditionalFormatting>
  <conditionalFormatting sqref="Q214">
    <cfRule type="expression" dxfId="3805" priority="7506" stopIfTrue="1">
      <formula>Q214=""</formula>
    </cfRule>
    <cfRule type="expression" dxfId="3804" priority="7507" stopIfTrue="1">
      <formula>Q214&lt;=0</formula>
    </cfRule>
    <cfRule type="expression" dxfId="3803" priority="7508" stopIfTrue="1">
      <formula>Q214&lt;1</formula>
    </cfRule>
    <cfRule type="expression" dxfId="3802" priority="7509">
      <formula>Q214&gt;=1</formula>
    </cfRule>
  </conditionalFormatting>
  <conditionalFormatting sqref="N214:O214">
    <cfRule type="containsBlanks" dxfId="3801" priority="7503" stopIfTrue="1">
      <formula>LEN(TRIM(N214))=0</formula>
    </cfRule>
    <cfRule type="expression" dxfId="3800" priority="7504" stopIfTrue="1">
      <formula>ISNUMBER(FIND("100%",LEFT(N214,4)))</formula>
    </cfRule>
    <cfRule type="expression" dxfId="3799" priority="7505" stopIfTrue="1">
      <formula>ISNUMBER(FIND("0%",LEFT(N214,2)))</formula>
    </cfRule>
  </conditionalFormatting>
  <conditionalFormatting sqref="I214">
    <cfRule type="cellIs" dxfId="3798" priority="7500" operator="equal">
      <formula>"Completed"</formula>
    </cfRule>
    <cfRule type="cellIs" dxfId="3797" priority="7501" operator="equal">
      <formula>"Ongoing"</formula>
    </cfRule>
    <cfRule type="cellIs" dxfId="3796" priority="7502" operator="equal">
      <formula>"Pending"</formula>
    </cfRule>
  </conditionalFormatting>
  <conditionalFormatting sqref="R215">
    <cfRule type="expression" dxfId="3795" priority="7477" stopIfTrue="1">
      <formula>R215=""</formula>
    </cfRule>
    <cfRule type="expression" dxfId="3794" priority="7478" stopIfTrue="1">
      <formula>R215&lt;=0</formula>
    </cfRule>
    <cfRule type="expression" dxfId="3793" priority="7479" stopIfTrue="1">
      <formula>R215&lt;1</formula>
    </cfRule>
    <cfRule type="expression" dxfId="3792" priority="7480">
      <formula>R215&gt;=1</formula>
    </cfRule>
  </conditionalFormatting>
  <conditionalFormatting sqref="Q215:R215">
    <cfRule type="expression" dxfId="3791" priority="7473" stopIfTrue="1">
      <formula>Q215=""</formula>
    </cfRule>
    <cfRule type="expression" dxfId="3790" priority="7474" stopIfTrue="1">
      <formula>Q215&lt;=0</formula>
    </cfRule>
    <cfRule type="expression" dxfId="3789" priority="7475" stopIfTrue="1">
      <formula>Q215&lt;1</formula>
    </cfRule>
    <cfRule type="expression" dxfId="3788" priority="7476">
      <formula>Q215&gt;=1</formula>
    </cfRule>
  </conditionalFormatting>
  <conditionalFormatting sqref="R215">
    <cfRule type="expression" dxfId="3787" priority="7472" stopIfTrue="1">
      <formula>WpAreaA_Sub2_exist =FALSE</formula>
    </cfRule>
  </conditionalFormatting>
  <conditionalFormatting sqref="Q215">
    <cfRule type="expression" dxfId="3786" priority="7471" stopIfTrue="1">
      <formula>WpAreaA_Sub1_exist =FALSE</formula>
    </cfRule>
  </conditionalFormatting>
  <conditionalFormatting sqref="Q215">
    <cfRule type="expression" dxfId="3785" priority="7461" stopIfTrue="1">
      <formula>Q215=""</formula>
    </cfRule>
    <cfRule type="expression" dxfId="3784" priority="7462" stopIfTrue="1">
      <formula>Q215&lt;=0</formula>
    </cfRule>
    <cfRule type="expression" dxfId="3783" priority="7463" stopIfTrue="1">
      <formula>Q215&lt;1</formula>
    </cfRule>
    <cfRule type="expression" dxfId="3782" priority="7464">
      <formula>Q215&gt;=1</formula>
    </cfRule>
  </conditionalFormatting>
  <conditionalFormatting sqref="N215:O215">
    <cfRule type="containsBlanks" dxfId="3781" priority="7458" stopIfTrue="1">
      <formula>LEN(TRIM(N215))=0</formula>
    </cfRule>
    <cfRule type="expression" dxfId="3780" priority="7459" stopIfTrue="1">
      <formula>ISNUMBER(FIND("100%",LEFT(N215,4)))</formula>
    </cfRule>
    <cfRule type="expression" dxfId="3779" priority="7460" stopIfTrue="1">
      <formula>ISNUMBER(FIND("0%",LEFT(N215,2)))</formula>
    </cfRule>
  </conditionalFormatting>
  <conditionalFormatting sqref="I215">
    <cfRule type="cellIs" dxfId="3778" priority="7455" operator="equal">
      <formula>"Completed"</formula>
    </cfRule>
    <cfRule type="cellIs" dxfId="3777" priority="7456" operator="equal">
      <formula>"Ongoing"</formula>
    </cfRule>
    <cfRule type="cellIs" dxfId="3776" priority="7457" operator="equal">
      <formula>"Pending"</formula>
    </cfRule>
  </conditionalFormatting>
  <conditionalFormatting sqref="R216">
    <cfRule type="expression" dxfId="3775" priority="7432" stopIfTrue="1">
      <formula>R216=""</formula>
    </cfRule>
    <cfRule type="expression" dxfId="3774" priority="7433" stopIfTrue="1">
      <formula>R216&lt;=0</formula>
    </cfRule>
    <cfRule type="expression" dxfId="3773" priority="7434" stopIfTrue="1">
      <formula>R216&lt;1</formula>
    </cfRule>
    <cfRule type="expression" dxfId="3772" priority="7435">
      <formula>R216&gt;=1</formula>
    </cfRule>
  </conditionalFormatting>
  <conditionalFormatting sqref="Q216:R216">
    <cfRule type="expression" dxfId="3771" priority="7428" stopIfTrue="1">
      <formula>Q216=""</formula>
    </cfRule>
    <cfRule type="expression" dxfId="3770" priority="7429" stopIfTrue="1">
      <formula>Q216&lt;=0</formula>
    </cfRule>
    <cfRule type="expression" dxfId="3769" priority="7430" stopIfTrue="1">
      <formula>Q216&lt;1</formula>
    </cfRule>
    <cfRule type="expression" dxfId="3768" priority="7431">
      <formula>Q216&gt;=1</formula>
    </cfRule>
  </conditionalFormatting>
  <conditionalFormatting sqref="R216">
    <cfRule type="expression" dxfId="3767" priority="7427" stopIfTrue="1">
      <formula>WpAreaA_Sub2_exist =FALSE</formula>
    </cfRule>
  </conditionalFormatting>
  <conditionalFormatting sqref="Q216">
    <cfRule type="expression" dxfId="3766" priority="7426" stopIfTrue="1">
      <formula>WpAreaA_Sub1_exist =FALSE</formula>
    </cfRule>
  </conditionalFormatting>
  <conditionalFormatting sqref="Q216">
    <cfRule type="expression" dxfId="3765" priority="7416" stopIfTrue="1">
      <formula>Q216=""</formula>
    </cfRule>
    <cfRule type="expression" dxfId="3764" priority="7417" stopIfTrue="1">
      <formula>Q216&lt;=0</formula>
    </cfRule>
    <cfRule type="expression" dxfId="3763" priority="7418" stopIfTrue="1">
      <formula>Q216&lt;1</formula>
    </cfRule>
    <cfRule type="expression" dxfId="3762" priority="7419">
      <formula>Q216&gt;=1</formula>
    </cfRule>
  </conditionalFormatting>
  <conditionalFormatting sqref="N216:O216">
    <cfRule type="containsBlanks" dxfId="3761" priority="7413" stopIfTrue="1">
      <formula>LEN(TRIM(N216))=0</formula>
    </cfRule>
    <cfRule type="expression" dxfId="3760" priority="7414" stopIfTrue="1">
      <formula>ISNUMBER(FIND("100%",LEFT(N216,4)))</formula>
    </cfRule>
    <cfRule type="expression" dxfId="3759" priority="7415" stopIfTrue="1">
      <formula>ISNUMBER(FIND("0%",LEFT(N216,2)))</formula>
    </cfRule>
  </conditionalFormatting>
  <conditionalFormatting sqref="I216">
    <cfRule type="cellIs" dxfId="3758" priority="7410" operator="equal">
      <formula>"Completed"</formula>
    </cfRule>
    <cfRule type="cellIs" dxfId="3757" priority="7411" operator="equal">
      <formula>"Ongoing"</formula>
    </cfRule>
    <cfRule type="cellIs" dxfId="3756" priority="7412" operator="equal">
      <formula>"Pending"</formula>
    </cfRule>
  </conditionalFormatting>
  <conditionalFormatting sqref="R217">
    <cfRule type="expression" dxfId="3755" priority="7387" stopIfTrue="1">
      <formula>R217=""</formula>
    </cfRule>
    <cfRule type="expression" dxfId="3754" priority="7388" stopIfTrue="1">
      <formula>R217&lt;=0</formula>
    </cfRule>
    <cfRule type="expression" dxfId="3753" priority="7389" stopIfTrue="1">
      <formula>R217&lt;1</formula>
    </cfRule>
    <cfRule type="expression" dxfId="3752" priority="7390">
      <formula>R217&gt;=1</formula>
    </cfRule>
  </conditionalFormatting>
  <conditionalFormatting sqref="Q217:R217">
    <cfRule type="expression" dxfId="3751" priority="7383" stopIfTrue="1">
      <formula>Q217=""</formula>
    </cfRule>
    <cfRule type="expression" dxfId="3750" priority="7384" stopIfTrue="1">
      <formula>Q217&lt;=0</formula>
    </cfRule>
    <cfRule type="expression" dxfId="3749" priority="7385" stopIfTrue="1">
      <formula>Q217&lt;1</formula>
    </cfRule>
    <cfRule type="expression" dxfId="3748" priority="7386">
      <formula>Q217&gt;=1</formula>
    </cfRule>
  </conditionalFormatting>
  <conditionalFormatting sqref="R217">
    <cfRule type="expression" dxfId="3747" priority="7382" stopIfTrue="1">
      <formula>WpAreaA_Sub2_exist =FALSE</formula>
    </cfRule>
  </conditionalFormatting>
  <conditionalFormatting sqref="Q217">
    <cfRule type="expression" dxfId="3746" priority="7381" stopIfTrue="1">
      <formula>WpAreaA_Sub1_exist =FALSE</formula>
    </cfRule>
  </conditionalFormatting>
  <conditionalFormatting sqref="Q217">
    <cfRule type="expression" dxfId="3745" priority="7371" stopIfTrue="1">
      <formula>Q217=""</formula>
    </cfRule>
    <cfRule type="expression" dxfId="3744" priority="7372" stopIfTrue="1">
      <formula>Q217&lt;=0</formula>
    </cfRule>
    <cfRule type="expression" dxfId="3743" priority="7373" stopIfTrue="1">
      <formula>Q217&lt;1</formula>
    </cfRule>
    <cfRule type="expression" dxfId="3742" priority="7374">
      <formula>Q217&gt;=1</formula>
    </cfRule>
  </conditionalFormatting>
  <conditionalFormatting sqref="N217:O217">
    <cfRule type="containsBlanks" dxfId="3741" priority="7368" stopIfTrue="1">
      <formula>LEN(TRIM(N217))=0</formula>
    </cfRule>
    <cfRule type="expression" dxfId="3740" priority="7369" stopIfTrue="1">
      <formula>ISNUMBER(FIND("100%",LEFT(N217,4)))</formula>
    </cfRule>
    <cfRule type="expression" dxfId="3739" priority="7370" stopIfTrue="1">
      <formula>ISNUMBER(FIND("0%",LEFT(N217,2)))</formula>
    </cfRule>
  </conditionalFormatting>
  <conditionalFormatting sqref="I217">
    <cfRule type="cellIs" dxfId="3738" priority="7365" operator="equal">
      <formula>"Completed"</formula>
    </cfRule>
    <cfRule type="cellIs" dxfId="3737" priority="7366" operator="equal">
      <formula>"Ongoing"</formula>
    </cfRule>
    <cfRule type="cellIs" dxfId="3736" priority="7367" operator="equal">
      <formula>"Pending"</formula>
    </cfRule>
  </conditionalFormatting>
  <conditionalFormatting sqref="R218">
    <cfRule type="expression" dxfId="3735" priority="7342" stopIfTrue="1">
      <formula>R218=""</formula>
    </cfRule>
    <cfRule type="expression" dxfId="3734" priority="7343" stopIfTrue="1">
      <formula>R218&lt;=0</formula>
    </cfRule>
    <cfRule type="expression" dxfId="3733" priority="7344" stopIfTrue="1">
      <formula>R218&lt;1</formula>
    </cfRule>
    <cfRule type="expression" dxfId="3732" priority="7345">
      <formula>R218&gt;=1</formula>
    </cfRule>
  </conditionalFormatting>
  <conditionalFormatting sqref="Q218:R218">
    <cfRule type="expression" dxfId="3731" priority="7338" stopIfTrue="1">
      <formula>Q218=""</formula>
    </cfRule>
    <cfRule type="expression" dxfId="3730" priority="7339" stopIfTrue="1">
      <formula>Q218&lt;=0</formula>
    </cfRule>
    <cfRule type="expression" dxfId="3729" priority="7340" stopIfTrue="1">
      <formula>Q218&lt;1</formula>
    </cfRule>
    <cfRule type="expression" dxfId="3728" priority="7341">
      <formula>Q218&gt;=1</formula>
    </cfRule>
  </conditionalFormatting>
  <conditionalFormatting sqref="R218">
    <cfRule type="expression" dxfId="3727" priority="7337" stopIfTrue="1">
      <formula>WpAreaA_Sub2_exist =FALSE</formula>
    </cfRule>
  </conditionalFormatting>
  <conditionalFormatting sqref="Q218">
    <cfRule type="expression" dxfId="3726" priority="7336" stopIfTrue="1">
      <formula>WpAreaA_Sub1_exist =FALSE</formula>
    </cfRule>
  </conditionalFormatting>
  <conditionalFormatting sqref="Q218">
    <cfRule type="expression" dxfId="3725" priority="7326" stopIfTrue="1">
      <formula>Q218=""</formula>
    </cfRule>
    <cfRule type="expression" dxfId="3724" priority="7327" stopIfTrue="1">
      <formula>Q218&lt;=0</formula>
    </cfRule>
    <cfRule type="expression" dxfId="3723" priority="7328" stopIfTrue="1">
      <formula>Q218&lt;1</formula>
    </cfRule>
    <cfRule type="expression" dxfId="3722" priority="7329">
      <formula>Q218&gt;=1</formula>
    </cfRule>
  </conditionalFormatting>
  <conditionalFormatting sqref="N218:O218">
    <cfRule type="containsBlanks" dxfId="3721" priority="7323" stopIfTrue="1">
      <formula>LEN(TRIM(N218))=0</formula>
    </cfRule>
    <cfRule type="expression" dxfId="3720" priority="7324" stopIfTrue="1">
      <formula>ISNUMBER(FIND("100%",LEFT(N218,4)))</formula>
    </cfRule>
    <cfRule type="expression" dxfId="3719" priority="7325" stopIfTrue="1">
      <formula>ISNUMBER(FIND("0%",LEFT(N218,2)))</formula>
    </cfRule>
  </conditionalFormatting>
  <conditionalFormatting sqref="I218">
    <cfRule type="cellIs" dxfId="3718" priority="7320" operator="equal">
      <formula>"Completed"</formula>
    </cfRule>
    <cfRule type="cellIs" dxfId="3717" priority="7321" operator="equal">
      <formula>"Ongoing"</formula>
    </cfRule>
    <cfRule type="cellIs" dxfId="3716" priority="7322" operator="equal">
      <formula>"Pending"</formula>
    </cfRule>
  </conditionalFormatting>
  <conditionalFormatting sqref="R219">
    <cfRule type="expression" dxfId="3715" priority="7297" stopIfTrue="1">
      <formula>R219=""</formula>
    </cfRule>
    <cfRule type="expression" dxfId="3714" priority="7298" stopIfTrue="1">
      <formula>R219&lt;=0</formula>
    </cfRule>
    <cfRule type="expression" dxfId="3713" priority="7299" stopIfTrue="1">
      <formula>R219&lt;1</formula>
    </cfRule>
    <cfRule type="expression" dxfId="3712" priority="7300">
      <formula>R219&gt;=1</formula>
    </cfRule>
  </conditionalFormatting>
  <conditionalFormatting sqref="Q219:R219">
    <cfRule type="expression" dxfId="3711" priority="7293" stopIfTrue="1">
      <formula>Q219=""</formula>
    </cfRule>
    <cfRule type="expression" dxfId="3710" priority="7294" stopIfTrue="1">
      <formula>Q219&lt;=0</formula>
    </cfRule>
    <cfRule type="expression" dxfId="3709" priority="7295" stopIfTrue="1">
      <formula>Q219&lt;1</formula>
    </cfRule>
    <cfRule type="expression" dxfId="3708" priority="7296">
      <formula>Q219&gt;=1</formula>
    </cfRule>
  </conditionalFormatting>
  <conditionalFormatting sqref="R219">
    <cfRule type="expression" dxfId="3707" priority="7292" stopIfTrue="1">
      <formula>WpAreaA_Sub2_exist =FALSE</formula>
    </cfRule>
  </conditionalFormatting>
  <conditionalFormatting sqref="Q219">
    <cfRule type="expression" dxfId="3706" priority="7291" stopIfTrue="1">
      <formula>WpAreaA_Sub1_exist =FALSE</formula>
    </cfRule>
  </conditionalFormatting>
  <conditionalFormatting sqref="Q219">
    <cfRule type="expression" dxfId="3705" priority="7281" stopIfTrue="1">
      <formula>Q219=""</formula>
    </cfRule>
    <cfRule type="expression" dxfId="3704" priority="7282" stopIfTrue="1">
      <formula>Q219&lt;=0</formula>
    </cfRule>
    <cfRule type="expression" dxfId="3703" priority="7283" stopIfTrue="1">
      <formula>Q219&lt;1</formula>
    </cfRule>
    <cfRule type="expression" dxfId="3702" priority="7284">
      <formula>Q219&gt;=1</formula>
    </cfRule>
  </conditionalFormatting>
  <conditionalFormatting sqref="N219:O219">
    <cfRule type="containsBlanks" dxfId="3701" priority="7278" stopIfTrue="1">
      <formula>LEN(TRIM(N219))=0</formula>
    </cfRule>
    <cfRule type="expression" dxfId="3700" priority="7279" stopIfTrue="1">
      <formula>ISNUMBER(FIND("100%",LEFT(N219,4)))</formula>
    </cfRule>
    <cfRule type="expression" dxfId="3699" priority="7280" stopIfTrue="1">
      <formula>ISNUMBER(FIND("0%",LEFT(N219,2)))</formula>
    </cfRule>
  </conditionalFormatting>
  <conditionalFormatting sqref="I219">
    <cfRule type="cellIs" dxfId="3698" priority="7275" operator="equal">
      <formula>"Completed"</formula>
    </cfRule>
    <cfRule type="cellIs" dxfId="3697" priority="7276" operator="equal">
      <formula>"Ongoing"</formula>
    </cfRule>
    <cfRule type="cellIs" dxfId="3696" priority="7277" operator="equal">
      <formula>"Pending"</formula>
    </cfRule>
  </conditionalFormatting>
  <conditionalFormatting sqref="R220">
    <cfRule type="expression" dxfId="3695" priority="7252" stopIfTrue="1">
      <formula>R220=""</formula>
    </cfRule>
    <cfRule type="expression" dxfId="3694" priority="7253" stopIfTrue="1">
      <formula>R220&lt;=0</formula>
    </cfRule>
    <cfRule type="expression" dxfId="3693" priority="7254" stopIfTrue="1">
      <formula>R220&lt;1</formula>
    </cfRule>
    <cfRule type="expression" dxfId="3692" priority="7255">
      <formula>R220&gt;=1</formula>
    </cfRule>
  </conditionalFormatting>
  <conditionalFormatting sqref="Q220:R220">
    <cfRule type="expression" dxfId="3691" priority="7248" stopIfTrue="1">
      <formula>Q220=""</formula>
    </cfRule>
    <cfRule type="expression" dxfId="3690" priority="7249" stopIfTrue="1">
      <formula>Q220&lt;=0</formula>
    </cfRule>
    <cfRule type="expression" dxfId="3689" priority="7250" stopIfTrue="1">
      <formula>Q220&lt;1</formula>
    </cfRule>
    <cfRule type="expression" dxfId="3688" priority="7251">
      <formula>Q220&gt;=1</formula>
    </cfRule>
  </conditionalFormatting>
  <conditionalFormatting sqref="R220">
    <cfRule type="expression" dxfId="3687" priority="7247" stopIfTrue="1">
      <formula>WpAreaA_Sub2_exist =FALSE</formula>
    </cfRule>
  </conditionalFormatting>
  <conditionalFormatting sqref="Q220">
    <cfRule type="expression" dxfId="3686" priority="7246" stopIfTrue="1">
      <formula>WpAreaA_Sub1_exist =FALSE</formula>
    </cfRule>
  </conditionalFormatting>
  <conditionalFormatting sqref="Q220">
    <cfRule type="expression" dxfId="3685" priority="7236" stopIfTrue="1">
      <formula>Q220=""</formula>
    </cfRule>
    <cfRule type="expression" dxfId="3684" priority="7237" stopIfTrue="1">
      <formula>Q220&lt;=0</formula>
    </cfRule>
    <cfRule type="expression" dxfId="3683" priority="7238" stopIfTrue="1">
      <formula>Q220&lt;1</formula>
    </cfRule>
    <cfRule type="expression" dxfId="3682" priority="7239">
      <formula>Q220&gt;=1</formula>
    </cfRule>
  </conditionalFormatting>
  <conditionalFormatting sqref="N220:O220">
    <cfRule type="containsBlanks" dxfId="3681" priority="7233" stopIfTrue="1">
      <formula>LEN(TRIM(N220))=0</formula>
    </cfRule>
    <cfRule type="expression" dxfId="3680" priority="7234" stopIfTrue="1">
      <formula>ISNUMBER(FIND("100%",LEFT(N220,4)))</formula>
    </cfRule>
    <cfRule type="expression" dxfId="3679" priority="7235" stopIfTrue="1">
      <formula>ISNUMBER(FIND("0%",LEFT(N220,2)))</formula>
    </cfRule>
  </conditionalFormatting>
  <conditionalFormatting sqref="I220">
    <cfRule type="cellIs" dxfId="3678" priority="7230" operator="equal">
      <formula>"Completed"</formula>
    </cfRule>
    <cfRule type="cellIs" dxfId="3677" priority="7231" operator="equal">
      <formula>"Ongoing"</formula>
    </cfRule>
    <cfRule type="cellIs" dxfId="3676" priority="7232" operator="equal">
      <formula>"Pending"</formula>
    </cfRule>
  </conditionalFormatting>
  <conditionalFormatting sqref="R158">
    <cfRule type="expression" dxfId="3675" priority="7207" stopIfTrue="1">
      <formula>R158=""</formula>
    </cfRule>
    <cfRule type="expression" dxfId="3674" priority="7208" stopIfTrue="1">
      <formula>R158&lt;=0</formula>
    </cfRule>
    <cfRule type="expression" dxfId="3673" priority="7209" stopIfTrue="1">
      <formula>R158&lt;1</formula>
    </cfRule>
    <cfRule type="expression" dxfId="3672" priority="7210">
      <formula>R158&gt;=1</formula>
    </cfRule>
  </conditionalFormatting>
  <conditionalFormatting sqref="Q158:R158">
    <cfRule type="expression" dxfId="3671" priority="7203" stopIfTrue="1">
      <formula>Q158=""</formula>
    </cfRule>
    <cfRule type="expression" dxfId="3670" priority="7204" stopIfTrue="1">
      <formula>Q158&lt;=0</formula>
    </cfRule>
    <cfRule type="expression" dxfId="3669" priority="7205" stopIfTrue="1">
      <formula>Q158&lt;1</formula>
    </cfRule>
    <cfRule type="expression" dxfId="3668" priority="7206">
      <formula>Q158&gt;=1</formula>
    </cfRule>
  </conditionalFormatting>
  <conditionalFormatting sqref="R158">
    <cfRule type="expression" dxfId="3667" priority="7202" stopIfTrue="1">
      <formula>WpAreaA_Sub2_exist =FALSE</formula>
    </cfRule>
  </conditionalFormatting>
  <conditionalFormatting sqref="Q158">
    <cfRule type="expression" dxfId="3666" priority="7201" stopIfTrue="1">
      <formula>WpAreaA_Sub1_exist =FALSE</formula>
    </cfRule>
  </conditionalFormatting>
  <conditionalFormatting sqref="Q158">
    <cfRule type="expression" dxfId="3665" priority="7191" stopIfTrue="1">
      <formula>Q158=""</formula>
    </cfRule>
    <cfRule type="expression" dxfId="3664" priority="7192" stopIfTrue="1">
      <formula>Q158&lt;=0</formula>
    </cfRule>
    <cfRule type="expression" dxfId="3663" priority="7193" stopIfTrue="1">
      <formula>Q158&lt;1</formula>
    </cfRule>
    <cfRule type="expression" dxfId="3662" priority="7194">
      <formula>Q158&gt;=1</formula>
    </cfRule>
  </conditionalFormatting>
  <conditionalFormatting sqref="N158:O158">
    <cfRule type="containsBlanks" dxfId="3661" priority="7188" stopIfTrue="1">
      <formula>LEN(TRIM(N158))=0</formula>
    </cfRule>
    <cfRule type="expression" dxfId="3660" priority="7189" stopIfTrue="1">
      <formula>ISNUMBER(FIND("100%",LEFT(N158,4)))</formula>
    </cfRule>
    <cfRule type="expression" dxfId="3659" priority="7190" stopIfTrue="1">
      <formula>ISNUMBER(FIND("0%",LEFT(N158,2)))</formula>
    </cfRule>
  </conditionalFormatting>
  <conditionalFormatting sqref="I158">
    <cfRule type="cellIs" dxfId="3658" priority="7185" operator="equal">
      <formula>"Completed"</formula>
    </cfRule>
    <cfRule type="cellIs" dxfId="3657" priority="7186" operator="equal">
      <formula>"Ongoing"</formula>
    </cfRule>
    <cfRule type="cellIs" dxfId="3656" priority="7187" operator="equal">
      <formula>"Pending"</formula>
    </cfRule>
  </conditionalFormatting>
  <conditionalFormatting sqref="R159">
    <cfRule type="expression" dxfId="3655" priority="7162" stopIfTrue="1">
      <formula>R159=""</formula>
    </cfRule>
    <cfRule type="expression" dxfId="3654" priority="7163" stopIfTrue="1">
      <formula>R159&lt;=0</formula>
    </cfRule>
    <cfRule type="expression" dxfId="3653" priority="7164" stopIfTrue="1">
      <formula>R159&lt;1</formula>
    </cfRule>
    <cfRule type="expression" dxfId="3652" priority="7165">
      <formula>R159&gt;=1</formula>
    </cfRule>
  </conditionalFormatting>
  <conditionalFormatting sqref="Q159:R159">
    <cfRule type="expression" dxfId="3651" priority="7158" stopIfTrue="1">
      <formula>Q159=""</formula>
    </cfRule>
    <cfRule type="expression" dxfId="3650" priority="7159" stopIfTrue="1">
      <formula>Q159&lt;=0</formula>
    </cfRule>
    <cfRule type="expression" dxfId="3649" priority="7160" stopIfTrue="1">
      <formula>Q159&lt;1</formula>
    </cfRule>
    <cfRule type="expression" dxfId="3648" priority="7161">
      <formula>Q159&gt;=1</formula>
    </cfRule>
  </conditionalFormatting>
  <conditionalFormatting sqref="R159">
    <cfRule type="expression" dxfId="3647" priority="7157" stopIfTrue="1">
      <formula>WpAreaA_Sub2_exist =FALSE</formula>
    </cfRule>
  </conditionalFormatting>
  <conditionalFormatting sqref="Q159">
    <cfRule type="expression" dxfId="3646" priority="7156" stopIfTrue="1">
      <formula>WpAreaA_Sub1_exist =FALSE</formula>
    </cfRule>
  </conditionalFormatting>
  <conditionalFormatting sqref="Q159">
    <cfRule type="expression" dxfId="3645" priority="7146" stopIfTrue="1">
      <formula>Q159=""</formula>
    </cfRule>
    <cfRule type="expression" dxfId="3644" priority="7147" stopIfTrue="1">
      <formula>Q159&lt;=0</formula>
    </cfRule>
    <cfRule type="expression" dxfId="3643" priority="7148" stopIfTrue="1">
      <formula>Q159&lt;1</formula>
    </cfRule>
    <cfRule type="expression" dxfId="3642" priority="7149">
      <formula>Q159&gt;=1</formula>
    </cfRule>
  </conditionalFormatting>
  <conditionalFormatting sqref="N159:O159">
    <cfRule type="containsBlanks" dxfId="3641" priority="7143" stopIfTrue="1">
      <formula>LEN(TRIM(N159))=0</formula>
    </cfRule>
    <cfRule type="expression" dxfId="3640" priority="7144" stopIfTrue="1">
      <formula>ISNUMBER(FIND("100%",LEFT(N159,4)))</formula>
    </cfRule>
    <cfRule type="expression" dxfId="3639" priority="7145" stopIfTrue="1">
      <formula>ISNUMBER(FIND("0%",LEFT(N159,2)))</formula>
    </cfRule>
  </conditionalFormatting>
  <conditionalFormatting sqref="I159">
    <cfRule type="cellIs" dxfId="3638" priority="7140" operator="equal">
      <formula>"Completed"</formula>
    </cfRule>
    <cfRule type="cellIs" dxfId="3637" priority="7141" operator="equal">
      <formula>"Ongoing"</formula>
    </cfRule>
    <cfRule type="cellIs" dxfId="3636" priority="7142" operator="equal">
      <formula>"Pending"</formula>
    </cfRule>
  </conditionalFormatting>
  <conditionalFormatting sqref="R160">
    <cfRule type="expression" dxfId="3635" priority="7117" stopIfTrue="1">
      <formula>R160=""</formula>
    </cfRule>
    <cfRule type="expression" dxfId="3634" priority="7118" stopIfTrue="1">
      <formula>R160&lt;=0</formula>
    </cfRule>
    <cfRule type="expression" dxfId="3633" priority="7119" stopIfTrue="1">
      <formula>R160&lt;1</formula>
    </cfRule>
    <cfRule type="expression" dxfId="3632" priority="7120">
      <formula>R160&gt;=1</formula>
    </cfRule>
  </conditionalFormatting>
  <conditionalFormatting sqref="Q160:R160">
    <cfRule type="expression" dxfId="3631" priority="7113" stopIfTrue="1">
      <formula>Q160=""</formula>
    </cfRule>
    <cfRule type="expression" dxfId="3630" priority="7114" stopIfTrue="1">
      <formula>Q160&lt;=0</formula>
    </cfRule>
    <cfRule type="expression" dxfId="3629" priority="7115" stopIfTrue="1">
      <formula>Q160&lt;1</formula>
    </cfRule>
    <cfRule type="expression" dxfId="3628" priority="7116">
      <formula>Q160&gt;=1</formula>
    </cfRule>
  </conditionalFormatting>
  <conditionalFormatting sqref="R160">
    <cfRule type="expression" dxfId="3627" priority="7112" stopIfTrue="1">
      <formula>WpAreaA_Sub2_exist =FALSE</formula>
    </cfRule>
  </conditionalFormatting>
  <conditionalFormatting sqref="Q160">
    <cfRule type="expression" dxfId="3626" priority="7111" stopIfTrue="1">
      <formula>WpAreaA_Sub1_exist =FALSE</formula>
    </cfRule>
  </conditionalFormatting>
  <conditionalFormatting sqref="Q160">
    <cfRule type="expression" dxfId="3625" priority="7101" stopIfTrue="1">
      <formula>Q160=""</formula>
    </cfRule>
    <cfRule type="expression" dxfId="3624" priority="7102" stopIfTrue="1">
      <formula>Q160&lt;=0</formula>
    </cfRule>
    <cfRule type="expression" dxfId="3623" priority="7103" stopIfTrue="1">
      <formula>Q160&lt;1</formula>
    </cfRule>
    <cfRule type="expression" dxfId="3622" priority="7104">
      <formula>Q160&gt;=1</formula>
    </cfRule>
  </conditionalFormatting>
  <conditionalFormatting sqref="N160:O160">
    <cfRule type="containsBlanks" dxfId="3621" priority="7098" stopIfTrue="1">
      <formula>LEN(TRIM(N160))=0</formula>
    </cfRule>
    <cfRule type="expression" dxfId="3620" priority="7099" stopIfTrue="1">
      <formula>ISNUMBER(FIND("100%",LEFT(N160,4)))</formula>
    </cfRule>
    <cfRule type="expression" dxfId="3619" priority="7100" stopIfTrue="1">
      <formula>ISNUMBER(FIND("0%",LEFT(N160,2)))</formula>
    </cfRule>
  </conditionalFormatting>
  <conditionalFormatting sqref="I160">
    <cfRule type="cellIs" dxfId="3618" priority="7095" operator="equal">
      <formula>"Completed"</formula>
    </cfRule>
    <cfRule type="cellIs" dxfId="3617" priority="7096" operator="equal">
      <formula>"Ongoing"</formula>
    </cfRule>
    <cfRule type="cellIs" dxfId="3616" priority="7097" operator="equal">
      <formula>"Pending"</formula>
    </cfRule>
  </conditionalFormatting>
  <conditionalFormatting sqref="R161">
    <cfRule type="expression" dxfId="3615" priority="7072" stopIfTrue="1">
      <formula>R161=""</formula>
    </cfRule>
    <cfRule type="expression" dxfId="3614" priority="7073" stopIfTrue="1">
      <formula>R161&lt;=0</formula>
    </cfRule>
    <cfRule type="expression" dxfId="3613" priority="7074" stopIfTrue="1">
      <formula>R161&lt;1</formula>
    </cfRule>
    <cfRule type="expression" dxfId="3612" priority="7075">
      <formula>R161&gt;=1</formula>
    </cfRule>
  </conditionalFormatting>
  <conditionalFormatting sqref="Q161:R161">
    <cfRule type="expression" dxfId="3611" priority="7068" stopIfTrue="1">
      <formula>Q161=""</formula>
    </cfRule>
    <cfRule type="expression" dxfId="3610" priority="7069" stopIfTrue="1">
      <formula>Q161&lt;=0</formula>
    </cfRule>
    <cfRule type="expression" dxfId="3609" priority="7070" stopIfTrue="1">
      <formula>Q161&lt;1</formula>
    </cfRule>
    <cfRule type="expression" dxfId="3608" priority="7071">
      <formula>Q161&gt;=1</formula>
    </cfRule>
  </conditionalFormatting>
  <conditionalFormatting sqref="R161">
    <cfRule type="expression" dxfId="3607" priority="7067" stopIfTrue="1">
      <formula>WpAreaA_Sub2_exist =FALSE</formula>
    </cfRule>
  </conditionalFormatting>
  <conditionalFormatting sqref="Q161">
    <cfRule type="expression" dxfId="3606" priority="7066" stopIfTrue="1">
      <formula>WpAreaA_Sub1_exist =FALSE</formula>
    </cfRule>
  </conditionalFormatting>
  <conditionalFormatting sqref="Q161">
    <cfRule type="expression" dxfId="3605" priority="7056" stopIfTrue="1">
      <formula>Q161=""</formula>
    </cfRule>
    <cfRule type="expression" dxfId="3604" priority="7057" stopIfTrue="1">
      <formula>Q161&lt;=0</formula>
    </cfRule>
    <cfRule type="expression" dxfId="3603" priority="7058" stopIfTrue="1">
      <formula>Q161&lt;1</formula>
    </cfRule>
    <cfRule type="expression" dxfId="3602" priority="7059">
      <formula>Q161&gt;=1</formula>
    </cfRule>
  </conditionalFormatting>
  <conditionalFormatting sqref="N161:O161">
    <cfRule type="containsBlanks" dxfId="3601" priority="7053" stopIfTrue="1">
      <formula>LEN(TRIM(N161))=0</formula>
    </cfRule>
    <cfRule type="expression" dxfId="3600" priority="7054" stopIfTrue="1">
      <formula>ISNUMBER(FIND("100%",LEFT(N161,4)))</formula>
    </cfRule>
    <cfRule type="expression" dxfId="3599" priority="7055" stopIfTrue="1">
      <formula>ISNUMBER(FIND("0%",LEFT(N161,2)))</formula>
    </cfRule>
  </conditionalFormatting>
  <conditionalFormatting sqref="I161">
    <cfRule type="cellIs" dxfId="3598" priority="7050" operator="equal">
      <formula>"Completed"</formula>
    </cfRule>
    <cfRule type="cellIs" dxfId="3597" priority="7051" operator="equal">
      <formula>"Ongoing"</formula>
    </cfRule>
    <cfRule type="cellIs" dxfId="3596" priority="7052" operator="equal">
      <formula>"Pending"</formula>
    </cfRule>
  </conditionalFormatting>
  <conditionalFormatting sqref="R162">
    <cfRule type="expression" dxfId="3595" priority="7027" stopIfTrue="1">
      <formula>R162=""</formula>
    </cfRule>
    <cfRule type="expression" dxfId="3594" priority="7028" stopIfTrue="1">
      <formula>R162&lt;=0</formula>
    </cfRule>
    <cfRule type="expression" dxfId="3593" priority="7029" stopIfTrue="1">
      <formula>R162&lt;1</formula>
    </cfRule>
    <cfRule type="expression" dxfId="3592" priority="7030">
      <formula>R162&gt;=1</formula>
    </cfRule>
  </conditionalFormatting>
  <conditionalFormatting sqref="Q162:R162">
    <cfRule type="expression" dxfId="3591" priority="7023" stopIfTrue="1">
      <formula>Q162=""</formula>
    </cfRule>
    <cfRule type="expression" dxfId="3590" priority="7024" stopIfTrue="1">
      <formula>Q162&lt;=0</formula>
    </cfRule>
    <cfRule type="expression" dxfId="3589" priority="7025" stopIfTrue="1">
      <formula>Q162&lt;1</formula>
    </cfRule>
    <cfRule type="expression" dxfId="3588" priority="7026">
      <formula>Q162&gt;=1</formula>
    </cfRule>
  </conditionalFormatting>
  <conditionalFormatting sqref="R162">
    <cfRule type="expression" dxfId="3587" priority="7022" stopIfTrue="1">
      <formula>WpAreaA_Sub2_exist =FALSE</formula>
    </cfRule>
  </conditionalFormatting>
  <conditionalFormatting sqref="Q162">
    <cfRule type="expression" dxfId="3586" priority="7021" stopIfTrue="1">
      <formula>WpAreaA_Sub1_exist =FALSE</formula>
    </cfRule>
  </conditionalFormatting>
  <conditionalFormatting sqref="Q162">
    <cfRule type="expression" dxfId="3585" priority="7011" stopIfTrue="1">
      <formula>Q162=""</formula>
    </cfRule>
    <cfRule type="expression" dxfId="3584" priority="7012" stopIfTrue="1">
      <formula>Q162&lt;=0</formula>
    </cfRule>
    <cfRule type="expression" dxfId="3583" priority="7013" stopIfTrue="1">
      <formula>Q162&lt;1</formula>
    </cfRule>
    <cfRule type="expression" dxfId="3582" priority="7014">
      <formula>Q162&gt;=1</formula>
    </cfRule>
  </conditionalFormatting>
  <conditionalFormatting sqref="N162:O162">
    <cfRule type="containsBlanks" dxfId="3581" priority="7008" stopIfTrue="1">
      <formula>LEN(TRIM(N162))=0</formula>
    </cfRule>
    <cfRule type="expression" dxfId="3580" priority="7009" stopIfTrue="1">
      <formula>ISNUMBER(FIND("100%",LEFT(N162,4)))</formula>
    </cfRule>
    <cfRule type="expression" dxfId="3579" priority="7010" stopIfTrue="1">
      <formula>ISNUMBER(FIND("0%",LEFT(N162,2)))</formula>
    </cfRule>
  </conditionalFormatting>
  <conditionalFormatting sqref="I162">
    <cfRule type="cellIs" dxfId="3578" priority="7005" operator="equal">
      <formula>"Completed"</formula>
    </cfRule>
    <cfRule type="cellIs" dxfId="3577" priority="7006" operator="equal">
      <formula>"Ongoing"</formula>
    </cfRule>
    <cfRule type="cellIs" dxfId="3576" priority="7007" operator="equal">
      <formula>"Pending"</formula>
    </cfRule>
  </conditionalFormatting>
  <conditionalFormatting sqref="R164">
    <cfRule type="expression" dxfId="3575" priority="6982" stopIfTrue="1">
      <formula>R164=""</formula>
    </cfRule>
    <cfRule type="expression" dxfId="3574" priority="6983" stopIfTrue="1">
      <formula>R164&lt;=0</formula>
    </cfRule>
    <cfRule type="expression" dxfId="3573" priority="6984" stopIfTrue="1">
      <formula>R164&lt;1</formula>
    </cfRule>
    <cfRule type="expression" dxfId="3572" priority="6985">
      <formula>R164&gt;=1</formula>
    </cfRule>
  </conditionalFormatting>
  <conditionalFormatting sqref="Q164:R164">
    <cfRule type="expression" dxfId="3571" priority="6978" stopIfTrue="1">
      <formula>Q164=""</formula>
    </cfRule>
    <cfRule type="expression" dxfId="3570" priority="6979" stopIfTrue="1">
      <formula>Q164&lt;=0</formula>
    </cfRule>
    <cfRule type="expression" dxfId="3569" priority="6980" stopIfTrue="1">
      <formula>Q164&lt;1</formula>
    </cfRule>
    <cfRule type="expression" dxfId="3568" priority="6981">
      <formula>Q164&gt;=1</formula>
    </cfRule>
  </conditionalFormatting>
  <conditionalFormatting sqref="R164">
    <cfRule type="expression" dxfId="3567" priority="6977" stopIfTrue="1">
      <formula>WpAreaA_Sub2_exist =FALSE</formula>
    </cfRule>
  </conditionalFormatting>
  <conditionalFormatting sqref="Q164">
    <cfRule type="expression" dxfId="3566" priority="6976" stopIfTrue="1">
      <formula>WpAreaA_Sub1_exist =FALSE</formula>
    </cfRule>
  </conditionalFormatting>
  <conditionalFormatting sqref="Q164">
    <cfRule type="expression" dxfId="3565" priority="6966" stopIfTrue="1">
      <formula>Q164=""</formula>
    </cfRule>
    <cfRule type="expression" dxfId="3564" priority="6967" stopIfTrue="1">
      <formula>Q164&lt;=0</formula>
    </cfRule>
    <cfRule type="expression" dxfId="3563" priority="6968" stopIfTrue="1">
      <formula>Q164&lt;1</formula>
    </cfRule>
    <cfRule type="expression" dxfId="3562" priority="6969">
      <formula>Q164&gt;=1</formula>
    </cfRule>
  </conditionalFormatting>
  <conditionalFormatting sqref="N164:O164">
    <cfRule type="containsBlanks" dxfId="3561" priority="6963" stopIfTrue="1">
      <formula>LEN(TRIM(N164))=0</formula>
    </cfRule>
    <cfRule type="expression" dxfId="3560" priority="6964" stopIfTrue="1">
      <formula>ISNUMBER(FIND("100%",LEFT(N164,4)))</formula>
    </cfRule>
    <cfRule type="expression" dxfId="3559" priority="6965" stopIfTrue="1">
      <formula>ISNUMBER(FIND("0%",LEFT(N164,2)))</formula>
    </cfRule>
  </conditionalFormatting>
  <conditionalFormatting sqref="I164">
    <cfRule type="cellIs" dxfId="3558" priority="6960" operator="equal">
      <formula>"Completed"</formula>
    </cfRule>
    <cfRule type="cellIs" dxfId="3557" priority="6961" operator="equal">
      <formula>"Ongoing"</formula>
    </cfRule>
    <cfRule type="cellIs" dxfId="3556" priority="6962" operator="equal">
      <formula>"Pending"</formula>
    </cfRule>
  </conditionalFormatting>
  <conditionalFormatting sqref="R197">
    <cfRule type="expression" dxfId="3555" priority="6937" stopIfTrue="1">
      <formula>R197=""</formula>
    </cfRule>
    <cfRule type="expression" dxfId="3554" priority="6938" stopIfTrue="1">
      <formula>R197&lt;=0</formula>
    </cfRule>
    <cfRule type="expression" dxfId="3553" priority="6939" stopIfTrue="1">
      <formula>R197&lt;1</formula>
    </cfRule>
    <cfRule type="expression" dxfId="3552" priority="6940">
      <formula>R197&gt;=1</formula>
    </cfRule>
  </conditionalFormatting>
  <conditionalFormatting sqref="Q197:R197">
    <cfRule type="expression" dxfId="3551" priority="6933" stopIfTrue="1">
      <formula>Q197=""</formula>
    </cfRule>
    <cfRule type="expression" dxfId="3550" priority="6934" stopIfTrue="1">
      <formula>Q197&lt;=0</formula>
    </cfRule>
    <cfRule type="expression" dxfId="3549" priority="6935" stopIfTrue="1">
      <formula>Q197&lt;1</formula>
    </cfRule>
    <cfRule type="expression" dxfId="3548" priority="6936">
      <formula>Q197&gt;=1</formula>
    </cfRule>
  </conditionalFormatting>
  <conditionalFormatting sqref="R197">
    <cfRule type="expression" dxfId="3547" priority="6932" stopIfTrue="1">
      <formula>WpAreaA_Sub2_exist =FALSE</formula>
    </cfRule>
  </conditionalFormatting>
  <conditionalFormatting sqref="Q197">
    <cfRule type="expression" dxfId="3546" priority="6931" stopIfTrue="1">
      <formula>WpAreaA_Sub1_exist =FALSE</formula>
    </cfRule>
  </conditionalFormatting>
  <conditionalFormatting sqref="Q197">
    <cfRule type="expression" dxfId="3545" priority="6921" stopIfTrue="1">
      <formula>Q197=""</formula>
    </cfRule>
    <cfRule type="expression" dxfId="3544" priority="6922" stopIfTrue="1">
      <formula>Q197&lt;=0</formula>
    </cfRule>
    <cfRule type="expression" dxfId="3543" priority="6923" stopIfTrue="1">
      <formula>Q197&lt;1</formula>
    </cfRule>
    <cfRule type="expression" dxfId="3542" priority="6924">
      <formula>Q197&gt;=1</formula>
    </cfRule>
  </conditionalFormatting>
  <conditionalFormatting sqref="N197:O197">
    <cfRule type="containsBlanks" dxfId="3541" priority="6918" stopIfTrue="1">
      <formula>LEN(TRIM(N197))=0</formula>
    </cfRule>
    <cfRule type="expression" dxfId="3540" priority="6919" stopIfTrue="1">
      <formula>ISNUMBER(FIND("100%",LEFT(N197,4)))</formula>
    </cfRule>
    <cfRule type="expression" dxfId="3539" priority="6920" stopIfTrue="1">
      <formula>ISNUMBER(FIND("0%",LEFT(N197,2)))</formula>
    </cfRule>
  </conditionalFormatting>
  <conditionalFormatting sqref="I197">
    <cfRule type="cellIs" dxfId="3538" priority="6915" operator="equal">
      <formula>"Completed"</formula>
    </cfRule>
    <cfRule type="cellIs" dxfId="3537" priority="6916" operator="equal">
      <formula>"Ongoing"</formula>
    </cfRule>
    <cfRule type="cellIs" dxfId="3536" priority="6917" operator="equal">
      <formula>"Pending"</formula>
    </cfRule>
  </conditionalFormatting>
  <conditionalFormatting sqref="R198">
    <cfRule type="expression" dxfId="3535" priority="6892" stopIfTrue="1">
      <formula>R198=""</formula>
    </cfRule>
    <cfRule type="expression" dxfId="3534" priority="6893" stopIfTrue="1">
      <formula>R198&lt;=0</formula>
    </cfRule>
    <cfRule type="expression" dxfId="3533" priority="6894" stopIfTrue="1">
      <formula>R198&lt;1</formula>
    </cfRule>
    <cfRule type="expression" dxfId="3532" priority="6895">
      <formula>R198&gt;=1</formula>
    </cfRule>
  </conditionalFormatting>
  <conditionalFormatting sqref="Q198:R198 Q164">
    <cfRule type="expression" dxfId="3531" priority="6888" stopIfTrue="1">
      <formula>Q164=""</formula>
    </cfRule>
    <cfRule type="expression" dxfId="3530" priority="6889" stopIfTrue="1">
      <formula>Q164&lt;=0</formula>
    </cfRule>
    <cfRule type="expression" dxfId="3529" priority="6890" stopIfTrue="1">
      <formula>Q164&lt;1</formula>
    </cfRule>
    <cfRule type="expression" dxfId="3528" priority="6891">
      <formula>Q164&gt;=1</formula>
    </cfRule>
  </conditionalFormatting>
  <conditionalFormatting sqref="R198">
    <cfRule type="expression" dxfId="3527" priority="6887" stopIfTrue="1">
      <formula>WpAreaA_Sub2_exist =FALSE</formula>
    </cfRule>
  </conditionalFormatting>
  <conditionalFormatting sqref="Q164">
    <cfRule type="expression" dxfId="3526" priority="6886" stopIfTrue="1">
      <formula>WpAreaA_Sub1_exist =FALSE</formula>
    </cfRule>
  </conditionalFormatting>
  <conditionalFormatting sqref="Q164">
    <cfRule type="expression" dxfId="3525" priority="6876" stopIfTrue="1">
      <formula>Q164=""</formula>
    </cfRule>
    <cfRule type="expression" dxfId="3524" priority="6877" stopIfTrue="1">
      <formula>Q164&lt;=0</formula>
    </cfRule>
    <cfRule type="expression" dxfId="3523" priority="6878" stopIfTrue="1">
      <formula>Q164&lt;1</formula>
    </cfRule>
    <cfRule type="expression" dxfId="3522" priority="6879">
      <formula>Q164&gt;=1</formula>
    </cfRule>
  </conditionalFormatting>
  <conditionalFormatting sqref="N198:O198">
    <cfRule type="containsBlanks" dxfId="3521" priority="6873" stopIfTrue="1">
      <formula>LEN(TRIM(N198))=0</formula>
    </cfRule>
    <cfRule type="expression" dxfId="3520" priority="6874" stopIfTrue="1">
      <formula>ISNUMBER(FIND("100%",LEFT(N198,4)))</formula>
    </cfRule>
    <cfRule type="expression" dxfId="3519" priority="6875" stopIfTrue="1">
      <formula>ISNUMBER(FIND("0%",LEFT(N198,2)))</formula>
    </cfRule>
  </conditionalFormatting>
  <conditionalFormatting sqref="I198">
    <cfRule type="cellIs" dxfId="3518" priority="6870" operator="equal">
      <formula>"Completed"</formula>
    </cfRule>
    <cfRule type="cellIs" dxfId="3517" priority="6871" operator="equal">
      <formula>"Ongoing"</formula>
    </cfRule>
    <cfRule type="cellIs" dxfId="3516" priority="6872" operator="equal">
      <formula>"Pending"</formula>
    </cfRule>
  </conditionalFormatting>
  <conditionalFormatting sqref="R199">
    <cfRule type="expression" dxfId="3515" priority="6847" stopIfTrue="1">
      <formula>R199=""</formula>
    </cfRule>
    <cfRule type="expression" dxfId="3514" priority="6848" stopIfTrue="1">
      <formula>R199&lt;=0</formula>
    </cfRule>
    <cfRule type="expression" dxfId="3513" priority="6849" stopIfTrue="1">
      <formula>R199&lt;1</formula>
    </cfRule>
    <cfRule type="expression" dxfId="3512" priority="6850">
      <formula>R199&gt;=1</formula>
    </cfRule>
  </conditionalFormatting>
  <conditionalFormatting sqref="Q199:R199">
    <cfRule type="expression" dxfId="3511" priority="6843" stopIfTrue="1">
      <formula>Q199=""</formula>
    </cfRule>
    <cfRule type="expression" dxfId="3510" priority="6844" stopIfTrue="1">
      <formula>Q199&lt;=0</formula>
    </cfRule>
    <cfRule type="expression" dxfId="3509" priority="6845" stopIfTrue="1">
      <formula>Q199&lt;1</formula>
    </cfRule>
    <cfRule type="expression" dxfId="3508" priority="6846">
      <formula>Q199&gt;=1</formula>
    </cfRule>
  </conditionalFormatting>
  <conditionalFormatting sqref="R199">
    <cfRule type="expression" dxfId="3507" priority="6842" stopIfTrue="1">
      <formula>WpAreaA_Sub2_exist =FALSE</formula>
    </cfRule>
  </conditionalFormatting>
  <conditionalFormatting sqref="Q199">
    <cfRule type="expression" dxfId="3506" priority="6841" stopIfTrue="1">
      <formula>WpAreaA_Sub1_exist =FALSE</formula>
    </cfRule>
  </conditionalFormatting>
  <conditionalFormatting sqref="Q199">
    <cfRule type="expression" dxfId="3505" priority="6831" stopIfTrue="1">
      <formula>Q199=""</formula>
    </cfRule>
    <cfRule type="expression" dxfId="3504" priority="6832" stopIfTrue="1">
      <formula>Q199&lt;=0</formula>
    </cfRule>
    <cfRule type="expression" dxfId="3503" priority="6833" stopIfTrue="1">
      <formula>Q199&lt;1</formula>
    </cfRule>
    <cfRule type="expression" dxfId="3502" priority="6834">
      <formula>Q199&gt;=1</formula>
    </cfRule>
  </conditionalFormatting>
  <conditionalFormatting sqref="N199:O199">
    <cfRule type="containsBlanks" dxfId="3501" priority="6828" stopIfTrue="1">
      <formula>LEN(TRIM(N199))=0</formula>
    </cfRule>
    <cfRule type="expression" dxfId="3500" priority="6829" stopIfTrue="1">
      <formula>ISNUMBER(FIND("100%",LEFT(N199,4)))</formula>
    </cfRule>
    <cfRule type="expression" dxfId="3499" priority="6830" stopIfTrue="1">
      <formula>ISNUMBER(FIND("0%",LEFT(N199,2)))</formula>
    </cfRule>
  </conditionalFormatting>
  <conditionalFormatting sqref="I199">
    <cfRule type="cellIs" dxfId="3498" priority="6825" operator="equal">
      <formula>"Completed"</formula>
    </cfRule>
    <cfRule type="cellIs" dxfId="3497" priority="6826" operator="equal">
      <formula>"Ongoing"</formula>
    </cfRule>
    <cfRule type="cellIs" dxfId="3496" priority="6827" operator="equal">
      <formula>"Pending"</formula>
    </cfRule>
  </conditionalFormatting>
  <conditionalFormatting sqref="R200">
    <cfRule type="expression" dxfId="3495" priority="6802" stopIfTrue="1">
      <formula>R200=""</formula>
    </cfRule>
    <cfRule type="expression" dxfId="3494" priority="6803" stopIfTrue="1">
      <formula>R200&lt;=0</formula>
    </cfRule>
    <cfRule type="expression" dxfId="3493" priority="6804" stopIfTrue="1">
      <formula>R200&lt;1</formula>
    </cfRule>
    <cfRule type="expression" dxfId="3492" priority="6805">
      <formula>R200&gt;=1</formula>
    </cfRule>
  </conditionalFormatting>
  <conditionalFormatting sqref="Q200:R200">
    <cfRule type="expression" dxfId="3491" priority="6798" stopIfTrue="1">
      <formula>Q200=""</formula>
    </cfRule>
    <cfRule type="expression" dxfId="3490" priority="6799" stopIfTrue="1">
      <formula>Q200&lt;=0</formula>
    </cfRule>
    <cfRule type="expression" dxfId="3489" priority="6800" stopIfTrue="1">
      <formula>Q200&lt;1</formula>
    </cfRule>
    <cfRule type="expression" dxfId="3488" priority="6801">
      <formula>Q200&gt;=1</formula>
    </cfRule>
  </conditionalFormatting>
  <conditionalFormatting sqref="R200">
    <cfRule type="expression" dxfId="3487" priority="6797" stopIfTrue="1">
      <formula>WpAreaA_Sub2_exist =FALSE</formula>
    </cfRule>
  </conditionalFormatting>
  <conditionalFormatting sqref="Q200">
    <cfRule type="expression" dxfId="3486" priority="6796" stopIfTrue="1">
      <formula>WpAreaA_Sub1_exist =FALSE</formula>
    </cfRule>
  </conditionalFormatting>
  <conditionalFormatting sqref="Q200">
    <cfRule type="expression" dxfId="3485" priority="6786" stopIfTrue="1">
      <formula>Q200=""</formula>
    </cfRule>
    <cfRule type="expression" dxfId="3484" priority="6787" stopIfTrue="1">
      <formula>Q200&lt;=0</formula>
    </cfRule>
    <cfRule type="expression" dxfId="3483" priority="6788" stopIfTrue="1">
      <formula>Q200&lt;1</formula>
    </cfRule>
    <cfRule type="expression" dxfId="3482" priority="6789">
      <formula>Q200&gt;=1</formula>
    </cfRule>
  </conditionalFormatting>
  <conditionalFormatting sqref="N200:O200">
    <cfRule type="containsBlanks" dxfId="3481" priority="6783" stopIfTrue="1">
      <formula>LEN(TRIM(N200))=0</formula>
    </cfRule>
    <cfRule type="expression" dxfId="3480" priority="6784" stopIfTrue="1">
      <formula>ISNUMBER(FIND("100%",LEFT(N200,4)))</formula>
    </cfRule>
    <cfRule type="expression" dxfId="3479" priority="6785" stopIfTrue="1">
      <formula>ISNUMBER(FIND("0%",LEFT(N200,2)))</formula>
    </cfRule>
  </conditionalFormatting>
  <conditionalFormatting sqref="I200">
    <cfRule type="cellIs" dxfId="3478" priority="6780" operator="equal">
      <formula>"Completed"</formula>
    </cfRule>
    <cfRule type="cellIs" dxfId="3477" priority="6781" operator="equal">
      <formula>"Ongoing"</formula>
    </cfRule>
    <cfRule type="cellIs" dxfId="3476" priority="6782" operator="equal">
      <formula>"Pending"</formula>
    </cfRule>
  </conditionalFormatting>
  <conditionalFormatting sqref="R201">
    <cfRule type="expression" dxfId="3475" priority="6757" stopIfTrue="1">
      <formula>R201=""</formula>
    </cfRule>
    <cfRule type="expression" dxfId="3474" priority="6758" stopIfTrue="1">
      <formula>R201&lt;=0</formula>
    </cfRule>
    <cfRule type="expression" dxfId="3473" priority="6759" stopIfTrue="1">
      <formula>R201&lt;1</formula>
    </cfRule>
    <cfRule type="expression" dxfId="3472" priority="6760">
      <formula>R201&gt;=1</formula>
    </cfRule>
  </conditionalFormatting>
  <conditionalFormatting sqref="Q201:R201">
    <cfRule type="expression" dxfId="3471" priority="6753" stopIfTrue="1">
      <formula>Q201=""</formula>
    </cfRule>
    <cfRule type="expression" dxfId="3470" priority="6754" stopIfTrue="1">
      <formula>Q201&lt;=0</formula>
    </cfRule>
    <cfRule type="expression" dxfId="3469" priority="6755" stopIfTrue="1">
      <formula>Q201&lt;1</formula>
    </cfRule>
    <cfRule type="expression" dxfId="3468" priority="6756">
      <formula>Q201&gt;=1</formula>
    </cfRule>
  </conditionalFormatting>
  <conditionalFormatting sqref="R201">
    <cfRule type="expression" dxfId="3467" priority="6752" stopIfTrue="1">
      <formula>WpAreaA_Sub2_exist =FALSE</formula>
    </cfRule>
  </conditionalFormatting>
  <conditionalFormatting sqref="Q201">
    <cfRule type="expression" dxfId="3466" priority="6751" stopIfTrue="1">
      <formula>WpAreaA_Sub1_exist =FALSE</formula>
    </cfRule>
  </conditionalFormatting>
  <conditionalFormatting sqref="Q201">
    <cfRule type="expression" dxfId="3465" priority="6741" stopIfTrue="1">
      <formula>Q201=""</formula>
    </cfRule>
    <cfRule type="expression" dxfId="3464" priority="6742" stopIfTrue="1">
      <formula>Q201&lt;=0</formula>
    </cfRule>
    <cfRule type="expression" dxfId="3463" priority="6743" stopIfTrue="1">
      <formula>Q201&lt;1</formula>
    </cfRule>
    <cfRule type="expression" dxfId="3462" priority="6744">
      <formula>Q201&gt;=1</formula>
    </cfRule>
  </conditionalFormatting>
  <conditionalFormatting sqref="N201:O201">
    <cfRule type="containsBlanks" dxfId="3461" priority="6738" stopIfTrue="1">
      <formula>LEN(TRIM(N201))=0</formula>
    </cfRule>
    <cfRule type="expression" dxfId="3460" priority="6739" stopIfTrue="1">
      <formula>ISNUMBER(FIND("100%",LEFT(N201,4)))</formula>
    </cfRule>
    <cfRule type="expression" dxfId="3459" priority="6740" stopIfTrue="1">
      <formula>ISNUMBER(FIND("0%",LEFT(N201,2)))</formula>
    </cfRule>
  </conditionalFormatting>
  <conditionalFormatting sqref="I201">
    <cfRule type="cellIs" dxfId="3458" priority="6735" operator="equal">
      <formula>"Completed"</formula>
    </cfRule>
    <cfRule type="cellIs" dxfId="3457" priority="6736" operator="equal">
      <formula>"Ongoing"</formula>
    </cfRule>
    <cfRule type="cellIs" dxfId="3456" priority="6737" operator="equal">
      <formula>"Pending"</formula>
    </cfRule>
  </conditionalFormatting>
  <conditionalFormatting sqref="R202">
    <cfRule type="expression" dxfId="3455" priority="6712" stopIfTrue="1">
      <formula>R202=""</formula>
    </cfRule>
    <cfRule type="expression" dxfId="3454" priority="6713" stopIfTrue="1">
      <formula>R202&lt;=0</formula>
    </cfRule>
    <cfRule type="expression" dxfId="3453" priority="6714" stopIfTrue="1">
      <formula>R202&lt;1</formula>
    </cfRule>
    <cfRule type="expression" dxfId="3452" priority="6715">
      <formula>R202&gt;=1</formula>
    </cfRule>
  </conditionalFormatting>
  <conditionalFormatting sqref="Q202:R202">
    <cfRule type="expression" dxfId="3451" priority="6708" stopIfTrue="1">
      <formula>Q202=""</formula>
    </cfRule>
    <cfRule type="expression" dxfId="3450" priority="6709" stopIfTrue="1">
      <formula>Q202&lt;=0</formula>
    </cfRule>
    <cfRule type="expression" dxfId="3449" priority="6710" stopIfTrue="1">
      <formula>Q202&lt;1</formula>
    </cfRule>
    <cfRule type="expression" dxfId="3448" priority="6711">
      <formula>Q202&gt;=1</formula>
    </cfRule>
  </conditionalFormatting>
  <conditionalFormatting sqref="R202">
    <cfRule type="expression" dxfId="3447" priority="6707" stopIfTrue="1">
      <formula>WpAreaA_Sub2_exist =FALSE</formula>
    </cfRule>
  </conditionalFormatting>
  <conditionalFormatting sqref="Q202">
    <cfRule type="expression" dxfId="3446" priority="6706" stopIfTrue="1">
      <formula>WpAreaA_Sub1_exist =FALSE</formula>
    </cfRule>
  </conditionalFormatting>
  <conditionalFormatting sqref="Q202">
    <cfRule type="expression" dxfId="3445" priority="6696" stopIfTrue="1">
      <formula>Q202=""</formula>
    </cfRule>
    <cfRule type="expression" dxfId="3444" priority="6697" stopIfTrue="1">
      <formula>Q202&lt;=0</formula>
    </cfRule>
    <cfRule type="expression" dxfId="3443" priority="6698" stopIfTrue="1">
      <formula>Q202&lt;1</formula>
    </cfRule>
    <cfRule type="expression" dxfId="3442" priority="6699">
      <formula>Q202&gt;=1</formula>
    </cfRule>
  </conditionalFormatting>
  <conditionalFormatting sqref="N202:O202">
    <cfRule type="containsBlanks" dxfId="3441" priority="6693" stopIfTrue="1">
      <formula>LEN(TRIM(N202))=0</formula>
    </cfRule>
    <cfRule type="expression" dxfId="3440" priority="6694" stopIfTrue="1">
      <formula>ISNUMBER(FIND("100%",LEFT(N202,4)))</formula>
    </cfRule>
    <cfRule type="expression" dxfId="3439" priority="6695" stopIfTrue="1">
      <formula>ISNUMBER(FIND("0%",LEFT(N202,2)))</formula>
    </cfRule>
  </conditionalFormatting>
  <conditionalFormatting sqref="I202">
    <cfRule type="cellIs" dxfId="3438" priority="6690" operator="equal">
      <formula>"Completed"</formula>
    </cfRule>
    <cfRule type="cellIs" dxfId="3437" priority="6691" operator="equal">
      <formula>"Ongoing"</formula>
    </cfRule>
    <cfRule type="cellIs" dxfId="3436" priority="6692" operator="equal">
      <formula>"Pending"</formula>
    </cfRule>
  </conditionalFormatting>
  <conditionalFormatting sqref="R203">
    <cfRule type="expression" dxfId="3435" priority="6667" stopIfTrue="1">
      <formula>R203=""</formula>
    </cfRule>
    <cfRule type="expression" dxfId="3434" priority="6668" stopIfTrue="1">
      <formula>R203&lt;=0</formula>
    </cfRule>
    <cfRule type="expression" dxfId="3433" priority="6669" stopIfTrue="1">
      <formula>R203&lt;1</formula>
    </cfRule>
    <cfRule type="expression" dxfId="3432" priority="6670">
      <formula>R203&gt;=1</formula>
    </cfRule>
  </conditionalFormatting>
  <conditionalFormatting sqref="Q203:R203">
    <cfRule type="expression" dxfId="3431" priority="6663" stopIfTrue="1">
      <formula>Q203=""</formula>
    </cfRule>
    <cfRule type="expression" dxfId="3430" priority="6664" stopIfTrue="1">
      <formula>Q203&lt;=0</formula>
    </cfRule>
    <cfRule type="expression" dxfId="3429" priority="6665" stopIfTrue="1">
      <formula>Q203&lt;1</formula>
    </cfRule>
    <cfRule type="expression" dxfId="3428" priority="6666">
      <formula>Q203&gt;=1</formula>
    </cfRule>
  </conditionalFormatting>
  <conditionalFormatting sqref="R203">
    <cfRule type="expression" dxfId="3427" priority="6662" stopIfTrue="1">
      <formula>WpAreaA_Sub2_exist =FALSE</formula>
    </cfRule>
  </conditionalFormatting>
  <conditionalFormatting sqref="Q203">
    <cfRule type="expression" dxfId="3426" priority="6661" stopIfTrue="1">
      <formula>WpAreaA_Sub1_exist =FALSE</formula>
    </cfRule>
  </conditionalFormatting>
  <conditionalFormatting sqref="Q203">
    <cfRule type="expression" dxfId="3425" priority="6651" stopIfTrue="1">
      <formula>Q203=""</formula>
    </cfRule>
    <cfRule type="expression" dxfId="3424" priority="6652" stopIfTrue="1">
      <formula>Q203&lt;=0</formula>
    </cfRule>
    <cfRule type="expression" dxfId="3423" priority="6653" stopIfTrue="1">
      <formula>Q203&lt;1</formula>
    </cfRule>
    <cfRule type="expression" dxfId="3422" priority="6654">
      <formula>Q203&gt;=1</formula>
    </cfRule>
  </conditionalFormatting>
  <conditionalFormatting sqref="N203:O203">
    <cfRule type="containsBlanks" dxfId="3421" priority="6648" stopIfTrue="1">
      <formula>LEN(TRIM(N203))=0</formula>
    </cfRule>
    <cfRule type="expression" dxfId="3420" priority="6649" stopIfTrue="1">
      <formula>ISNUMBER(FIND("100%",LEFT(N203,4)))</formula>
    </cfRule>
    <cfRule type="expression" dxfId="3419" priority="6650" stopIfTrue="1">
      <formula>ISNUMBER(FIND("0%",LEFT(N203,2)))</formula>
    </cfRule>
  </conditionalFormatting>
  <conditionalFormatting sqref="I203">
    <cfRule type="cellIs" dxfId="3418" priority="6645" operator="equal">
      <formula>"Completed"</formula>
    </cfRule>
    <cfRule type="cellIs" dxfId="3417" priority="6646" operator="equal">
      <formula>"Ongoing"</formula>
    </cfRule>
    <cfRule type="cellIs" dxfId="3416" priority="6647" operator="equal">
      <formula>"Pending"</formula>
    </cfRule>
  </conditionalFormatting>
  <conditionalFormatting sqref="R204">
    <cfRule type="expression" dxfId="3415" priority="6622" stopIfTrue="1">
      <formula>R204=""</formula>
    </cfRule>
    <cfRule type="expression" dxfId="3414" priority="6623" stopIfTrue="1">
      <formula>R204&lt;=0</formula>
    </cfRule>
    <cfRule type="expression" dxfId="3413" priority="6624" stopIfTrue="1">
      <formula>R204&lt;1</formula>
    </cfRule>
    <cfRule type="expression" dxfId="3412" priority="6625">
      <formula>R204&gt;=1</formula>
    </cfRule>
  </conditionalFormatting>
  <conditionalFormatting sqref="Q204:R204">
    <cfRule type="expression" dxfId="3411" priority="6618" stopIfTrue="1">
      <formula>Q204=""</formula>
    </cfRule>
    <cfRule type="expression" dxfId="3410" priority="6619" stopIfTrue="1">
      <formula>Q204&lt;=0</formula>
    </cfRule>
    <cfRule type="expression" dxfId="3409" priority="6620" stopIfTrue="1">
      <formula>Q204&lt;1</formula>
    </cfRule>
    <cfRule type="expression" dxfId="3408" priority="6621">
      <formula>Q204&gt;=1</formula>
    </cfRule>
  </conditionalFormatting>
  <conditionalFormatting sqref="R204">
    <cfRule type="expression" dxfId="3407" priority="6617" stopIfTrue="1">
      <formula>WpAreaA_Sub2_exist =FALSE</formula>
    </cfRule>
  </conditionalFormatting>
  <conditionalFormatting sqref="Q204">
    <cfRule type="expression" dxfId="3406" priority="6616" stopIfTrue="1">
      <formula>WpAreaA_Sub1_exist =FALSE</formula>
    </cfRule>
  </conditionalFormatting>
  <conditionalFormatting sqref="Q204">
    <cfRule type="expression" dxfId="3405" priority="6606" stopIfTrue="1">
      <formula>Q204=""</formula>
    </cfRule>
    <cfRule type="expression" dxfId="3404" priority="6607" stopIfTrue="1">
      <formula>Q204&lt;=0</formula>
    </cfRule>
    <cfRule type="expression" dxfId="3403" priority="6608" stopIfTrue="1">
      <formula>Q204&lt;1</formula>
    </cfRule>
    <cfRule type="expression" dxfId="3402" priority="6609">
      <formula>Q204&gt;=1</formula>
    </cfRule>
  </conditionalFormatting>
  <conditionalFormatting sqref="N204:O204">
    <cfRule type="containsBlanks" dxfId="3401" priority="6603" stopIfTrue="1">
      <formula>LEN(TRIM(N204))=0</formula>
    </cfRule>
    <cfRule type="expression" dxfId="3400" priority="6604" stopIfTrue="1">
      <formula>ISNUMBER(FIND("100%",LEFT(N204,4)))</formula>
    </cfRule>
    <cfRule type="expression" dxfId="3399" priority="6605" stopIfTrue="1">
      <formula>ISNUMBER(FIND("0%",LEFT(N204,2)))</formula>
    </cfRule>
  </conditionalFormatting>
  <conditionalFormatting sqref="R141">
    <cfRule type="expression" dxfId="3398" priority="6580" stopIfTrue="1">
      <formula>R141=""</formula>
    </cfRule>
    <cfRule type="expression" dxfId="3397" priority="6581" stopIfTrue="1">
      <formula>R141&lt;=0</formula>
    </cfRule>
    <cfRule type="expression" dxfId="3396" priority="6582" stopIfTrue="1">
      <formula>R141&lt;1</formula>
    </cfRule>
    <cfRule type="expression" dxfId="3395" priority="6583">
      <formula>R141&gt;=1</formula>
    </cfRule>
  </conditionalFormatting>
  <conditionalFormatting sqref="Q141:R141">
    <cfRule type="expression" dxfId="3394" priority="6576" stopIfTrue="1">
      <formula>Q141=""</formula>
    </cfRule>
    <cfRule type="expression" dxfId="3393" priority="6577" stopIfTrue="1">
      <formula>Q141&lt;=0</formula>
    </cfRule>
    <cfRule type="expression" dxfId="3392" priority="6578" stopIfTrue="1">
      <formula>Q141&lt;1</formula>
    </cfRule>
    <cfRule type="expression" dxfId="3391" priority="6579">
      <formula>Q141&gt;=1</formula>
    </cfRule>
  </conditionalFormatting>
  <conditionalFormatting sqref="R141">
    <cfRule type="expression" dxfId="3390" priority="6575" stopIfTrue="1">
      <formula>WpAreaA_Sub2_exist =FALSE</formula>
    </cfRule>
  </conditionalFormatting>
  <conditionalFormatting sqref="Q141">
    <cfRule type="expression" dxfId="3389" priority="6574" stopIfTrue="1">
      <formula>WpAreaA_Sub1_exist =FALSE</formula>
    </cfRule>
  </conditionalFormatting>
  <conditionalFormatting sqref="Q141">
    <cfRule type="expression" dxfId="3388" priority="6564" stopIfTrue="1">
      <formula>Q141=""</formula>
    </cfRule>
    <cfRule type="expression" dxfId="3387" priority="6565" stopIfTrue="1">
      <formula>Q141&lt;=0</formula>
    </cfRule>
    <cfRule type="expression" dxfId="3386" priority="6566" stopIfTrue="1">
      <formula>Q141&lt;1</formula>
    </cfRule>
    <cfRule type="expression" dxfId="3385" priority="6567">
      <formula>Q141&gt;=1</formula>
    </cfRule>
  </conditionalFormatting>
  <conditionalFormatting sqref="N141:O141">
    <cfRule type="containsBlanks" dxfId="3384" priority="6561" stopIfTrue="1">
      <formula>LEN(TRIM(N141))=0</formula>
    </cfRule>
    <cfRule type="expression" dxfId="3383" priority="6562" stopIfTrue="1">
      <formula>ISNUMBER(FIND("100%",LEFT(N141,4)))</formula>
    </cfRule>
    <cfRule type="expression" dxfId="3382" priority="6563" stopIfTrue="1">
      <formula>ISNUMBER(FIND("0%",LEFT(N141,2)))</formula>
    </cfRule>
  </conditionalFormatting>
  <conditionalFormatting sqref="I141">
    <cfRule type="cellIs" dxfId="3381" priority="6558" operator="equal">
      <formula>"Completed"</formula>
    </cfRule>
    <cfRule type="cellIs" dxfId="3380" priority="6559" operator="equal">
      <formula>"Ongoing"</formula>
    </cfRule>
    <cfRule type="cellIs" dxfId="3379" priority="6560" operator="equal">
      <formula>"Pending"</formula>
    </cfRule>
  </conditionalFormatting>
  <conditionalFormatting sqref="R142">
    <cfRule type="expression" dxfId="3378" priority="6535" stopIfTrue="1">
      <formula>R142=""</formula>
    </cfRule>
    <cfRule type="expression" dxfId="3377" priority="6536" stopIfTrue="1">
      <formula>R142&lt;=0</formula>
    </cfRule>
    <cfRule type="expression" dxfId="3376" priority="6537" stopIfTrue="1">
      <formula>R142&lt;1</formula>
    </cfRule>
    <cfRule type="expression" dxfId="3375" priority="6538">
      <formula>R142&gt;=1</formula>
    </cfRule>
  </conditionalFormatting>
  <conditionalFormatting sqref="Q142:R142">
    <cfRule type="expression" dxfId="3374" priority="6531" stopIfTrue="1">
      <formula>Q142=""</formula>
    </cfRule>
    <cfRule type="expression" dxfId="3373" priority="6532" stopIfTrue="1">
      <formula>Q142&lt;=0</formula>
    </cfRule>
    <cfRule type="expression" dxfId="3372" priority="6533" stopIfTrue="1">
      <formula>Q142&lt;1</formula>
    </cfRule>
    <cfRule type="expression" dxfId="3371" priority="6534">
      <formula>Q142&gt;=1</formula>
    </cfRule>
  </conditionalFormatting>
  <conditionalFormatting sqref="R142">
    <cfRule type="expression" dxfId="3370" priority="6530" stopIfTrue="1">
      <formula>WpAreaA_Sub2_exist =FALSE</formula>
    </cfRule>
  </conditionalFormatting>
  <conditionalFormatting sqref="Q142">
    <cfRule type="expression" dxfId="3369" priority="6529" stopIfTrue="1">
      <formula>WpAreaA_Sub1_exist =FALSE</formula>
    </cfRule>
  </conditionalFormatting>
  <conditionalFormatting sqref="Q142">
    <cfRule type="expression" dxfId="3368" priority="6519" stopIfTrue="1">
      <formula>Q142=""</formula>
    </cfRule>
    <cfRule type="expression" dxfId="3367" priority="6520" stopIfTrue="1">
      <formula>Q142&lt;=0</formula>
    </cfRule>
    <cfRule type="expression" dxfId="3366" priority="6521" stopIfTrue="1">
      <formula>Q142&lt;1</formula>
    </cfRule>
    <cfRule type="expression" dxfId="3365" priority="6522">
      <formula>Q142&gt;=1</formula>
    </cfRule>
  </conditionalFormatting>
  <conditionalFormatting sqref="N142:O142">
    <cfRule type="containsBlanks" dxfId="3364" priority="6516" stopIfTrue="1">
      <formula>LEN(TRIM(N142))=0</formula>
    </cfRule>
    <cfRule type="expression" dxfId="3363" priority="6517" stopIfTrue="1">
      <formula>ISNUMBER(FIND("100%",LEFT(N142,4)))</formula>
    </cfRule>
    <cfRule type="expression" dxfId="3362" priority="6518" stopIfTrue="1">
      <formula>ISNUMBER(FIND("0%",LEFT(N142,2)))</formula>
    </cfRule>
  </conditionalFormatting>
  <conditionalFormatting sqref="I142">
    <cfRule type="cellIs" dxfId="3361" priority="6513" operator="equal">
      <formula>"Completed"</formula>
    </cfRule>
    <cfRule type="cellIs" dxfId="3360" priority="6514" operator="equal">
      <formula>"Ongoing"</formula>
    </cfRule>
    <cfRule type="cellIs" dxfId="3359" priority="6515" operator="equal">
      <formula>"Pending"</formula>
    </cfRule>
  </conditionalFormatting>
  <conditionalFormatting sqref="R143">
    <cfRule type="expression" dxfId="3358" priority="6490" stopIfTrue="1">
      <formula>R143=""</formula>
    </cfRule>
    <cfRule type="expression" dxfId="3357" priority="6491" stopIfTrue="1">
      <formula>R143&lt;=0</formula>
    </cfRule>
    <cfRule type="expression" dxfId="3356" priority="6492" stopIfTrue="1">
      <formula>R143&lt;1</formula>
    </cfRule>
    <cfRule type="expression" dxfId="3355" priority="6493">
      <formula>R143&gt;=1</formula>
    </cfRule>
  </conditionalFormatting>
  <conditionalFormatting sqref="Q143:R143">
    <cfRule type="expression" dxfId="3354" priority="6486" stopIfTrue="1">
      <formula>Q143=""</formula>
    </cfRule>
    <cfRule type="expression" dxfId="3353" priority="6487" stopIfTrue="1">
      <formula>Q143&lt;=0</formula>
    </cfRule>
    <cfRule type="expression" dxfId="3352" priority="6488" stopIfTrue="1">
      <formula>Q143&lt;1</formula>
    </cfRule>
    <cfRule type="expression" dxfId="3351" priority="6489">
      <formula>Q143&gt;=1</formula>
    </cfRule>
  </conditionalFormatting>
  <conditionalFormatting sqref="R143">
    <cfRule type="expression" dxfId="3350" priority="6485" stopIfTrue="1">
      <formula>WpAreaA_Sub2_exist =FALSE</formula>
    </cfRule>
  </conditionalFormatting>
  <conditionalFormatting sqref="Q143">
    <cfRule type="expression" dxfId="3349" priority="6484" stopIfTrue="1">
      <formula>WpAreaA_Sub1_exist =FALSE</formula>
    </cfRule>
  </conditionalFormatting>
  <conditionalFormatting sqref="Q143">
    <cfRule type="expression" dxfId="3348" priority="6474" stopIfTrue="1">
      <formula>Q143=""</formula>
    </cfRule>
    <cfRule type="expression" dxfId="3347" priority="6475" stopIfTrue="1">
      <formula>Q143&lt;=0</formula>
    </cfRule>
    <cfRule type="expression" dxfId="3346" priority="6476" stopIfTrue="1">
      <formula>Q143&lt;1</formula>
    </cfRule>
    <cfRule type="expression" dxfId="3345" priority="6477">
      <formula>Q143&gt;=1</formula>
    </cfRule>
  </conditionalFormatting>
  <conditionalFormatting sqref="N143:O143">
    <cfRule type="containsBlanks" dxfId="3344" priority="6471" stopIfTrue="1">
      <formula>LEN(TRIM(N143))=0</formula>
    </cfRule>
    <cfRule type="expression" dxfId="3343" priority="6472" stopIfTrue="1">
      <formula>ISNUMBER(FIND("100%",LEFT(N143,4)))</formula>
    </cfRule>
    <cfRule type="expression" dxfId="3342" priority="6473" stopIfTrue="1">
      <formula>ISNUMBER(FIND("0%",LEFT(N143,2)))</formula>
    </cfRule>
  </conditionalFormatting>
  <conditionalFormatting sqref="I143">
    <cfRule type="cellIs" dxfId="3341" priority="6468" operator="equal">
      <formula>"Completed"</formula>
    </cfRule>
    <cfRule type="cellIs" dxfId="3340" priority="6469" operator="equal">
      <formula>"Ongoing"</formula>
    </cfRule>
    <cfRule type="cellIs" dxfId="3339" priority="6470" operator="equal">
      <formula>"Pending"</formula>
    </cfRule>
  </conditionalFormatting>
  <conditionalFormatting sqref="R144">
    <cfRule type="expression" dxfId="3338" priority="6445" stopIfTrue="1">
      <formula>R144=""</formula>
    </cfRule>
    <cfRule type="expression" dxfId="3337" priority="6446" stopIfTrue="1">
      <formula>R144&lt;=0</formula>
    </cfRule>
    <cfRule type="expression" dxfId="3336" priority="6447" stopIfTrue="1">
      <formula>R144&lt;1</formula>
    </cfRule>
    <cfRule type="expression" dxfId="3335" priority="6448">
      <formula>R144&gt;=1</formula>
    </cfRule>
  </conditionalFormatting>
  <conditionalFormatting sqref="Q144:R144">
    <cfRule type="expression" dxfId="3334" priority="6441" stopIfTrue="1">
      <formula>Q144=""</formula>
    </cfRule>
    <cfRule type="expression" dxfId="3333" priority="6442" stopIfTrue="1">
      <formula>Q144&lt;=0</formula>
    </cfRule>
    <cfRule type="expression" dxfId="3332" priority="6443" stopIfTrue="1">
      <formula>Q144&lt;1</formula>
    </cfRule>
    <cfRule type="expression" dxfId="3331" priority="6444">
      <formula>Q144&gt;=1</formula>
    </cfRule>
  </conditionalFormatting>
  <conditionalFormatting sqref="R144">
    <cfRule type="expression" dxfId="3330" priority="6440" stopIfTrue="1">
      <formula>WpAreaA_Sub2_exist =FALSE</formula>
    </cfRule>
  </conditionalFormatting>
  <conditionalFormatting sqref="Q144">
    <cfRule type="expression" dxfId="3329" priority="6439" stopIfTrue="1">
      <formula>WpAreaA_Sub1_exist =FALSE</formula>
    </cfRule>
  </conditionalFormatting>
  <conditionalFormatting sqref="Q144">
    <cfRule type="expression" dxfId="3328" priority="6429" stopIfTrue="1">
      <formula>Q144=""</formula>
    </cfRule>
    <cfRule type="expression" dxfId="3327" priority="6430" stopIfTrue="1">
      <formula>Q144&lt;=0</formula>
    </cfRule>
    <cfRule type="expression" dxfId="3326" priority="6431" stopIfTrue="1">
      <formula>Q144&lt;1</formula>
    </cfRule>
    <cfRule type="expression" dxfId="3325" priority="6432">
      <formula>Q144&gt;=1</formula>
    </cfRule>
  </conditionalFormatting>
  <conditionalFormatting sqref="N144:O144">
    <cfRule type="containsBlanks" dxfId="3324" priority="6426" stopIfTrue="1">
      <formula>LEN(TRIM(N144))=0</formula>
    </cfRule>
    <cfRule type="expression" dxfId="3323" priority="6427" stopIfTrue="1">
      <formula>ISNUMBER(FIND("100%",LEFT(N144,4)))</formula>
    </cfRule>
    <cfRule type="expression" dxfId="3322" priority="6428" stopIfTrue="1">
      <formula>ISNUMBER(FIND("0%",LEFT(N144,2)))</formula>
    </cfRule>
  </conditionalFormatting>
  <conditionalFormatting sqref="I144">
    <cfRule type="cellIs" dxfId="3321" priority="6423" operator="equal">
      <formula>"Completed"</formula>
    </cfRule>
    <cfRule type="cellIs" dxfId="3320" priority="6424" operator="equal">
      <formula>"Ongoing"</formula>
    </cfRule>
    <cfRule type="cellIs" dxfId="3319" priority="6425" operator="equal">
      <formula>"Pending"</formula>
    </cfRule>
  </conditionalFormatting>
  <conditionalFormatting sqref="R145">
    <cfRule type="expression" dxfId="3318" priority="6400" stopIfTrue="1">
      <formula>R145=""</formula>
    </cfRule>
    <cfRule type="expression" dxfId="3317" priority="6401" stopIfTrue="1">
      <formula>R145&lt;=0</formula>
    </cfRule>
    <cfRule type="expression" dxfId="3316" priority="6402" stopIfTrue="1">
      <formula>R145&lt;1</formula>
    </cfRule>
    <cfRule type="expression" dxfId="3315" priority="6403">
      <formula>R145&gt;=1</formula>
    </cfRule>
  </conditionalFormatting>
  <conditionalFormatting sqref="Q145:R145">
    <cfRule type="expression" dxfId="3314" priority="6396" stopIfTrue="1">
      <formula>Q145=""</formula>
    </cfRule>
    <cfRule type="expression" dxfId="3313" priority="6397" stopIfTrue="1">
      <formula>Q145&lt;=0</formula>
    </cfRule>
    <cfRule type="expression" dxfId="3312" priority="6398" stopIfTrue="1">
      <formula>Q145&lt;1</formula>
    </cfRule>
    <cfRule type="expression" dxfId="3311" priority="6399">
      <formula>Q145&gt;=1</formula>
    </cfRule>
  </conditionalFormatting>
  <conditionalFormatting sqref="R145">
    <cfRule type="expression" dxfId="3310" priority="6395" stopIfTrue="1">
      <formula>WpAreaA_Sub2_exist =FALSE</formula>
    </cfRule>
  </conditionalFormatting>
  <conditionalFormatting sqref="Q145">
    <cfRule type="expression" dxfId="3309" priority="6394" stopIfTrue="1">
      <formula>WpAreaA_Sub1_exist =FALSE</formula>
    </cfRule>
  </conditionalFormatting>
  <conditionalFormatting sqref="Q145">
    <cfRule type="expression" dxfId="3308" priority="6384" stopIfTrue="1">
      <formula>Q145=""</formula>
    </cfRule>
    <cfRule type="expression" dxfId="3307" priority="6385" stopIfTrue="1">
      <formula>Q145&lt;=0</formula>
    </cfRule>
    <cfRule type="expression" dxfId="3306" priority="6386" stopIfTrue="1">
      <formula>Q145&lt;1</formula>
    </cfRule>
    <cfRule type="expression" dxfId="3305" priority="6387">
      <formula>Q145&gt;=1</formula>
    </cfRule>
  </conditionalFormatting>
  <conditionalFormatting sqref="N145:O145">
    <cfRule type="containsBlanks" dxfId="3304" priority="6381" stopIfTrue="1">
      <formula>LEN(TRIM(N145))=0</formula>
    </cfRule>
    <cfRule type="expression" dxfId="3303" priority="6382" stopIfTrue="1">
      <formula>ISNUMBER(FIND("100%",LEFT(N145,4)))</formula>
    </cfRule>
    <cfRule type="expression" dxfId="3302" priority="6383" stopIfTrue="1">
      <formula>ISNUMBER(FIND("0%",LEFT(N145,2)))</formula>
    </cfRule>
  </conditionalFormatting>
  <conditionalFormatting sqref="I145">
    <cfRule type="cellIs" dxfId="3301" priority="6378" operator="equal">
      <formula>"Completed"</formula>
    </cfRule>
    <cfRule type="cellIs" dxfId="3300" priority="6379" operator="equal">
      <formula>"Ongoing"</formula>
    </cfRule>
    <cfRule type="cellIs" dxfId="3299" priority="6380" operator="equal">
      <formula>"Pending"</formula>
    </cfRule>
  </conditionalFormatting>
  <conditionalFormatting sqref="R146">
    <cfRule type="expression" dxfId="3298" priority="6355" stopIfTrue="1">
      <formula>R146=""</formula>
    </cfRule>
    <cfRule type="expression" dxfId="3297" priority="6356" stopIfTrue="1">
      <formula>R146&lt;=0</formula>
    </cfRule>
    <cfRule type="expression" dxfId="3296" priority="6357" stopIfTrue="1">
      <formula>R146&lt;1</formula>
    </cfRule>
    <cfRule type="expression" dxfId="3295" priority="6358">
      <formula>R146&gt;=1</formula>
    </cfRule>
  </conditionalFormatting>
  <conditionalFormatting sqref="Q146:R146">
    <cfRule type="expression" dxfId="3294" priority="6351" stopIfTrue="1">
      <formula>Q146=""</formula>
    </cfRule>
    <cfRule type="expression" dxfId="3293" priority="6352" stopIfTrue="1">
      <formula>Q146&lt;=0</formula>
    </cfRule>
    <cfRule type="expression" dxfId="3292" priority="6353" stopIfTrue="1">
      <formula>Q146&lt;1</formula>
    </cfRule>
    <cfRule type="expression" dxfId="3291" priority="6354">
      <formula>Q146&gt;=1</formula>
    </cfRule>
  </conditionalFormatting>
  <conditionalFormatting sqref="R146">
    <cfRule type="expression" dxfId="3290" priority="6350" stopIfTrue="1">
      <formula>WpAreaA_Sub2_exist =FALSE</formula>
    </cfRule>
  </conditionalFormatting>
  <conditionalFormatting sqref="Q146">
    <cfRule type="expression" dxfId="3289" priority="6349" stopIfTrue="1">
      <formula>WpAreaA_Sub1_exist =FALSE</formula>
    </cfRule>
  </conditionalFormatting>
  <conditionalFormatting sqref="Q146">
    <cfRule type="expression" dxfId="3288" priority="6339" stopIfTrue="1">
      <formula>Q146=""</formula>
    </cfRule>
    <cfRule type="expression" dxfId="3287" priority="6340" stopIfTrue="1">
      <formula>Q146&lt;=0</formula>
    </cfRule>
    <cfRule type="expression" dxfId="3286" priority="6341" stopIfTrue="1">
      <formula>Q146&lt;1</formula>
    </cfRule>
    <cfRule type="expression" dxfId="3285" priority="6342">
      <formula>Q146&gt;=1</formula>
    </cfRule>
  </conditionalFormatting>
  <conditionalFormatting sqref="N146:O146">
    <cfRule type="containsBlanks" dxfId="3284" priority="6336" stopIfTrue="1">
      <formula>LEN(TRIM(N146))=0</formula>
    </cfRule>
    <cfRule type="expression" dxfId="3283" priority="6337" stopIfTrue="1">
      <formula>ISNUMBER(FIND("100%",LEFT(N146,4)))</formula>
    </cfRule>
    <cfRule type="expression" dxfId="3282" priority="6338" stopIfTrue="1">
      <formula>ISNUMBER(FIND("0%",LEFT(N146,2)))</formula>
    </cfRule>
  </conditionalFormatting>
  <conditionalFormatting sqref="I146">
    <cfRule type="cellIs" dxfId="3281" priority="6333" operator="equal">
      <formula>"Completed"</formula>
    </cfRule>
    <cfRule type="cellIs" dxfId="3280" priority="6334" operator="equal">
      <formula>"Ongoing"</formula>
    </cfRule>
    <cfRule type="cellIs" dxfId="3279" priority="6335" operator="equal">
      <formula>"Pending"</formula>
    </cfRule>
  </conditionalFormatting>
  <conditionalFormatting sqref="R147">
    <cfRule type="expression" dxfId="3278" priority="6310" stopIfTrue="1">
      <formula>R147=""</formula>
    </cfRule>
    <cfRule type="expression" dxfId="3277" priority="6311" stopIfTrue="1">
      <formula>R147&lt;=0</formula>
    </cfRule>
    <cfRule type="expression" dxfId="3276" priority="6312" stopIfTrue="1">
      <formula>R147&lt;1</formula>
    </cfRule>
    <cfRule type="expression" dxfId="3275" priority="6313">
      <formula>R147&gt;=1</formula>
    </cfRule>
  </conditionalFormatting>
  <conditionalFormatting sqref="Q147:R147">
    <cfRule type="expression" dxfId="3274" priority="6306" stopIfTrue="1">
      <formula>Q147=""</formula>
    </cfRule>
    <cfRule type="expression" dxfId="3273" priority="6307" stopIfTrue="1">
      <formula>Q147&lt;=0</formula>
    </cfRule>
    <cfRule type="expression" dxfId="3272" priority="6308" stopIfTrue="1">
      <formula>Q147&lt;1</formula>
    </cfRule>
    <cfRule type="expression" dxfId="3271" priority="6309">
      <formula>Q147&gt;=1</formula>
    </cfRule>
  </conditionalFormatting>
  <conditionalFormatting sqref="R147">
    <cfRule type="expression" dxfId="3270" priority="6305" stopIfTrue="1">
      <formula>WpAreaA_Sub2_exist =FALSE</formula>
    </cfRule>
  </conditionalFormatting>
  <conditionalFormatting sqref="Q147">
    <cfRule type="expression" dxfId="3269" priority="6304" stopIfTrue="1">
      <formula>WpAreaA_Sub1_exist =FALSE</formula>
    </cfRule>
  </conditionalFormatting>
  <conditionalFormatting sqref="Q147">
    <cfRule type="expression" dxfId="3268" priority="6294" stopIfTrue="1">
      <formula>Q147=""</formula>
    </cfRule>
    <cfRule type="expression" dxfId="3267" priority="6295" stopIfTrue="1">
      <formula>Q147&lt;=0</formula>
    </cfRule>
    <cfRule type="expression" dxfId="3266" priority="6296" stopIfTrue="1">
      <formula>Q147&lt;1</formula>
    </cfRule>
    <cfRule type="expression" dxfId="3265" priority="6297">
      <formula>Q147&gt;=1</formula>
    </cfRule>
  </conditionalFormatting>
  <conditionalFormatting sqref="N147:O147">
    <cfRule type="containsBlanks" dxfId="3264" priority="6291" stopIfTrue="1">
      <formula>LEN(TRIM(N147))=0</formula>
    </cfRule>
    <cfRule type="expression" dxfId="3263" priority="6292" stopIfTrue="1">
      <formula>ISNUMBER(FIND("100%",LEFT(N147,4)))</formula>
    </cfRule>
    <cfRule type="expression" dxfId="3262" priority="6293" stopIfTrue="1">
      <formula>ISNUMBER(FIND("0%",LEFT(N147,2)))</formula>
    </cfRule>
  </conditionalFormatting>
  <conditionalFormatting sqref="I147">
    <cfRule type="cellIs" dxfId="3261" priority="6288" operator="equal">
      <formula>"Completed"</formula>
    </cfRule>
    <cfRule type="cellIs" dxfId="3260" priority="6289" operator="equal">
      <formula>"Ongoing"</formula>
    </cfRule>
    <cfRule type="cellIs" dxfId="3259" priority="6290" operator="equal">
      <formula>"Pending"</formula>
    </cfRule>
  </conditionalFormatting>
  <conditionalFormatting sqref="R148">
    <cfRule type="expression" dxfId="3258" priority="6265" stopIfTrue="1">
      <formula>R148=""</formula>
    </cfRule>
    <cfRule type="expression" dxfId="3257" priority="6266" stopIfTrue="1">
      <formula>R148&lt;=0</formula>
    </cfRule>
    <cfRule type="expression" dxfId="3256" priority="6267" stopIfTrue="1">
      <formula>R148&lt;1</formula>
    </cfRule>
    <cfRule type="expression" dxfId="3255" priority="6268">
      <formula>R148&gt;=1</formula>
    </cfRule>
  </conditionalFormatting>
  <conditionalFormatting sqref="Q148:R148">
    <cfRule type="expression" dxfId="3254" priority="6261" stopIfTrue="1">
      <formula>Q148=""</formula>
    </cfRule>
    <cfRule type="expression" dxfId="3253" priority="6262" stopIfTrue="1">
      <formula>Q148&lt;=0</formula>
    </cfRule>
    <cfRule type="expression" dxfId="3252" priority="6263" stopIfTrue="1">
      <formula>Q148&lt;1</formula>
    </cfRule>
    <cfRule type="expression" dxfId="3251" priority="6264">
      <formula>Q148&gt;=1</formula>
    </cfRule>
  </conditionalFormatting>
  <conditionalFormatting sqref="R148">
    <cfRule type="expression" dxfId="3250" priority="6260" stopIfTrue="1">
      <formula>WpAreaA_Sub2_exist =FALSE</formula>
    </cfRule>
  </conditionalFormatting>
  <conditionalFormatting sqref="Q148">
    <cfRule type="expression" dxfId="3249" priority="6259" stopIfTrue="1">
      <formula>WpAreaA_Sub1_exist =FALSE</formula>
    </cfRule>
  </conditionalFormatting>
  <conditionalFormatting sqref="Q148">
    <cfRule type="expression" dxfId="3248" priority="6249" stopIfTrue="1">
      <formula>Q148=""</formula>
    </cfRule>
    <cfRule type="expression" dxfId="3247" priority="6250" stopIfTrue="1">
      <formula>Q148&lt;=0</formula>
    </cfRule>
    <cfRule type="expression" dxfId="3246" priority="6251" stopIfTrue="1">
      <formula>Q148&lt;1</formula>
    </cfRule>
    <cfRule type="expression" dxfId="3245" priority="6252">
      <formula>Q148&gt;=1</formula>
    </cfRule>
  </conditionalFormatting>
  <conditionalFormatting sqref="N148:O148">
    <cfRule type="containsBlanks" dxfId="3244" priority="6246" stopIfTrue="1">
      <formula>LEN(TRIM(N148))=0</formula>
    </cfRule>
    <cfRule type="expression" dxfId="3243" priority="6247" stopIfTrue="1">
      <formula>ISNUMBER(FIND("100%",LEFT(N148,4)))</formula>
    </cfRule>
    <cfRule type="expression" dxfId="3242" priority="6248" stopIfTrue="1">
      <formula>ISNUMBER(FIND("0%",LEFT(N148,2)))</formula>
    </cfRule>
  </conditionalFormatting>
  <conditionalFormatting sqref="I148">
    <cfRule type="cellIs" dxfId="3241" priority="6243" operator="equal">
      <formula>"Completed"</formula>
    </cfRule>
    <cfRule type="cellIs" dxfId="3240" priority="6244" operator="equal">
      <formula>"Ongoing"</formula>
    </cfRule>
    <cfRule type="cellIs" dxfId="3239" priority="6245" operator="equal">
      <formula>"Pending"</formula>
    </cfRule>
  </conditionalFormatting>
  <conditionalFormatting sqref="R149">
    <cfRule type="expression" dxfId="3238" priority="6220" stopIfTrue="1">
      <formula>R149=""</formula>
    </cfRule>
    <cfRule type="expression" dxfId="3237" priority="6221" stopIfTrue="1">
      <formula>R149&lt;=0</formula>
    </cfRule>
    <cfRule type="expression" dxfId="3236" priority="6222" stopIfTrue="1">
      <formula>R149&lt;1</formula>
    </cfRule>
    <cfRule type="expression" dxfId="3235" priority="6223">
      <formula>R149&gt;=1</formula>
    </cfRule>
  </conditionalFormatting>
  <conditionalFormatting sqref="Q149:R149 Q141:Q148 Q150:Q157">
    <cfRule type="expression" dxfId="3234" priority="6216" stopIfTrue="1">
      <formula>Q141=""</formula>
    </cfRule>
    <cfRule type="expression" dxfId="3233" priority="6217" stopIfTrue="1">
      <formula>Q141&lt;=0</formula>
    </cfRule>
    <cfRule type="expression" dxfId="3232" priority="6218" stopIfTrue="1">
      <formula>Q141&lt;1</formula>
    </cfRule>
    <cfRule type="expression" dxfId="3231" priority="6219">
      <formula>Q141&gt;=1</formula>
    </cfRule>
  </conditionalFormatting>
  <conditionalFormatting sqref="R149">
    <cfRule type="expression" dxfId="3230" priority="6215" stopIfTrue="1">
      <formula>WpAreaA_Sub2_exist =FALSE</formula>
    </cfRule>
  </conditionalFormatting>
  <conditionalFormatting sqref="Q141:Q157">
    <cfRule type="expression" dxfId="3229" priority="6214" stopIfTrue="1">
      <formula>WpAreaA_Sub1_exist =FALSE</formula>
    </cfRule>
  </conditionalFormatting>
  <conditionalFormatting sqref="Q141:Q157">
    <cfRule type="expression" dxfId="3228" priority="6204" stopIfTrue="1">
      <formula>Q141=""</formula>
    </cfRule>
    <cfRule type="expression" dxfId="3227" priority="6205" stopIfTrue="1">
      <formula>Q141&lt;=0</formula>
    </cfRule>
    <cfRule type="expression" dxfId="3226" priority="6206" stopIfTrue="1">
      <formula>Q141&lt;1</formula>
    </cfRule>
    <cfRule type="expression" dxfId="3225" priority="6207">
      <formula>Q141&gt;=1</formula>
    </cfRule>
  </conditionalFormatting>
  <conditionalFormatting sqref="N149:O149">
    <cfRule type="containsBlanks" dxfId="3224" priority="6201" stopIfTrue="1">
      <formula>LEN(TRIM(N149))=0</formula>
    </cfRule>
    <cfRule type="expression" dxfId="3223" priority="6202" stopIfTrue="1">
      <formula>ISNUMBER(FIND("100%",LEFT(N149,4)))</formula>
    </cfRule>
    <cfRule type="expression" dxfId="3222" priority="6203" stopIfTrue="1">
      <formula>ISNUMBER(FIND("0%",LEFT(N149,2)))</formula>
    </cfRule>
  </conditionalFormatting>
  <conditionalFormatting sqref="I149">
    <cfRule type="cellIs" dxfId="3221" priority="6198" operator="equal">
      <formula>"Completed"</formula>
    </cfRule>
    <cfRule type="cellIs" dxfId="3220" priority="6199" operator="equal">
      <formula>"Ongoing"</formula>
    </cfRule>
    <cfRule type="cellIs" dxfId="3219" priority="6200" operator="equal">
      <formula>"Pending"</formula>
    </cfRule>
  </conditionalFormatting>
  <conditionalFormatting sqref="R150">
    <cfRule type="expression" dxfId="3218" priority="6175" stopIfTrue="1">
      <formula>R150=""</formula>
    </cfRule>
    <cfRule type="expression" dxfId="3217" priority="6176" stopIfTrue="1">
      <formula>R150&lt;=0</formula>
    </cfRule>
    <cfRule type="expression" dxfId="3216" priority="6177" stopIfTrue="1">
      <formula>R150&lt;1</formula>
    </cfRule>
    <cfRule type="expression" dxfId="3215" priority="6178">
      <formula>R150&gt;=1</formula>
    </cfRule>
  </conditionalFormatting>
  <conditionalFormatting sqref="Q150:R150">
    <cfRule type="expression" dxfId="3214" priority="6171" stopIfTrue="1">
      <formula>Q150=""</formula>
    </cfRule>
    <cfRule type="expression" dxfId="3213" priority="6172" stopIfTrue="1">
      <formula>Q150&lt;=0</formula>
    </cfRule>
    <cfRule type="expression" dxfId="3212" priority="6173" stopIfTrue="1">
      <formula>Q150&lt;1</formula>
    </cfRule>
    <cfRule type="expression" dxfId="3211" priority="6174">
      <formula>Q150&gt;=1</formula>
    </cfRule>
  </conditionalFormatting>
  <conditionalFormatting sqref="R150">
    <cfRule type="expression" dxfId="3210" priority="6170" stopIfTrue="1">
      <formula>WpAreaA_Sub2_exist =FALSE</formula>
    </cfRule>
  </conditionalFormatting>
  <conditionalFormatting sqref="Q150">
    <cfRule type="expression" dxfId="3209" priority="6169" stopIfTrue="1">
      <formula>WpAreaA_Sub1_exist =FALSE</formula>
    </cfRule>
  </conditionalFormatting>
  <conditionalFormatting sqref="Q150">
    <cfRule type="expression" dxfId="3208" priority="6159" stopIfTrue="1">
      <formula>Q150=""</formula>
    </cfRule>
    <cfRule type="expression" dxfId="3207" priority="6160" stopIfTrue="1">
      <formula>Q150&lt;=0</formula>
    </cfRule>
    <cfRule type="expression" dxfId="3206" priority="6161" stopIfTrue="1">
      <formula>Q150&lt;1</formula>
    </cfRule>
    <cfRule type="expression" dxfId="3205" priority="6162">
      <formula>Q150&gt;=1</formula>
    </cfRule>
  </conditionalFormatting>
  <conditionalFormatting sqref="N150:O150">
    <cfRule type="containsBlanks" dxfId="3204" priority="6156" stopIfTrue="1">
      <formula>LEN(TRIM(N150))=0</formula>
    </cfRule>
    <cfRule type="expression" dxfId="3203" priority="6157" stopIfTrue="1">
      <formula>ISNUMBER(FIND("100%",LEFT(N150,4)))</formula>
    </cfRule>
    <cfRule type="expression" dxfId="3202" priority="6158" stopIfTrue="1">
      <formula>ISNUMBER(FIND("0%",LEFT(N150,2)))</formula>
    </cfRule>
  </conditionalFormatting>
  <conditionalFormatting sqref="I150">
    <cfRule type="cellIs" dxfId="3201" priority="6153" operator="equal">
      <formula>"Completed"</formula>
    </cfRule>
    <cfRule type="cellIs" dxfId="3200" priority="6154" operator="equal">
      <formula>"Ongoing"</formula>
    </cfRule>
    <cfRule type="cellIs" dxfId="3199" priority="6155" operator="equal">
      <formula>"Pending"</formula>
    </cfRule>
  </conditionalFormatting>
  <conditionalFormatting sqref="R151">
    <cfRule type="expression" dxfId="3198" priority="6130" stopIfTrue="1">
      <formula>R151=""</formula>
    </cfRule>
    <cfRule type="expression" dxfId="3197" priority="6131" stopIfTrue="1">
      <formula>R151&lt;=0</formula>
    </cfRule>
    <cfRule type="expression" dxfId="3196" priority="6132" stopIfTrue="1">
      <formula>R151&lt;1</formula>
    </cfRule>
    <cfRule type="expression" dxfId="3195" priority="6133">
      <formula>R151&gt;=1</formula>
    </cfRule>
  </conditionalFormatting>
  <conditionalFormatting sqref="Q151:R151">
    <cfRule type="expression" dxfId="3194" priority="6126" stopIfTrue="1">
      <formula>Q151=""</formula>
    </cfRule>
    <cfRule type="expression" dxfId="3193" priority="6127" stopIfTrue="1">
      <formula>Q151&lt;=0</formula>
    </cfRule>
    <cfRule type="expression" dxfId="3192" priority="6128" stopIfTrue="1">
      <formula>Q151&lt;1</formula>
    </cfRule>
    <cfRule type="expression" dxfId="3191" priority="6129">
      <formula>Q151&gt;=1</formula>
    </cfRule>
  </conditionalFormatting>
  <conditionalFormatting sqref="R151">
    <cfRule type="expression" dxfId="3190" priority="6125" stopIfTrue="1">
      <formula>WpAreaA_Sub2_exist =FALSE</formula>
    </cfRule>
  </conditionalFormatting>
  <conditionalFormatting sqref="Q151">
    <cfRule type="expression" dxfId="3189" priority="6124" stopIfTrue="1">
      <formula>WpAreaA_Sub1_exist =FALSE</formula>
    </cfRule>
  </conditionalFormatting>
  <conditionalFormatting sqref="Q151">
    <cfRule type="expression" dxfId="3188" priority="6114" stopIfTrue="1">
      <formula>Q151=""</formula>
    </cfRule>
    <cfRule type="expression" dxfId="3187" priority="6115" stopIfTrue="1">
      <formula>Q151&lt;=0</formula>
    </cfRule>
    <cfRule type="expression" dxfId="3186" priority="6116" stopIfTrue="1">
      <formula>Q151&lt;1</formula>
    </cfRule>
    <cfRule type="expression" dxfId="3185" priority="6117">
      <formula>Q151&gt;=1</formula>
    </cfRule>
  </conditionalFormatting>
  <conditionalFormatting sqref="N151:O151">
    <cfRule type="containsBlanks" dxfId="3184" priority="6111" stopIfTrue="1">
      <formula>LEN(TRIM(N151))=0</formula>
    </cfRule>
    <cfRule type="expression" dxfId="3183" priority="6112" stopIfTrue="1">
      <formula>ISNUMBER(FIND("100%",LEFT(N151,4)))</formula>
    </cfRule>
    <cfRule type="expression" dxfId="3182" priority="6113" stopIfTrue="1">
      <formula>ISNUMBER(FIND("0%",LEFT(N151,2)))</formula>
    </cfRule>
  </conditionalFormatting>
  <conditionalFormatting sqref="I151">
    <cfRule type="cellIs" dxfId="3181" priority="6108" operator="equal">
      <formula>"Completed"</formula>
    </cfRule>
    <cfRule type="cellIs" dxfId="3180" priority="6109" operator="equal">
      <formula>"Ongoing"</formula>
    </cfRule>
    <cfRule type="cellIs" dxfId="3179" priority="6110" operator="equal">
      <formula>"Pending"</formula>
    </cfRule>
  </conditionalFormatting>
  <conditionalFormatting sqref="R152">
    <cfRule type="expression" dxfId="3178" priority="6085" stopIfTrue="1">
      <formula>R152=""</formula>
    </cfRule>
    <cfRule type="expression" dxfId="3177" priority="6086" stopIfTrue="1">
      <formula>R152&lt;=0</formula>
    </cfRule>
    <cfRule type="expression" dxfId="3176" priority="6087" stopIfTrue="1">
      <formula>R152&lt;1</formula>
    </cfRule>
    <cfRule type="expression" dxfId="3175" priority="6088">
      <formula>R152&gt;=1</formula>
    </cfRule>
  </conditionalFormatting>
  <conditionalFormatting sqref="Q152:R152">
    <cfRule type="expression" dxfId="3174" priority="6081" stopIfTrue="1">
      <formula>Q152=""</formula>
    </cfRule>
    <cfRule type="expression" dxfId="3173" priority="6082" stopIfTrue="1">
      <formula>Q152&lt;=0</formula>
    </cfRule>
    <cfRule type="expression" dxfId="3172" priority="6083" stopIfTrue="1">
      <formula>Q152&lt;1</formula>
    </cfRule>
    <cfRule type="expression" dxfId="3171" priority="6084">
      <formula>Q152&gt;=1</formula>
    </cfRule>
  </conditionalFormatting>
  <conditionalFormatting sqref="R152">
    <cfRule type="expression" dxfId="3170" priority="6080" stopIfTrue="1">
      <formula>WpAreaA_Sub2_exist =FALSE</formula>
    </cfRule>
  </conditionalFormatting>
  <conditionalFormatting sqref="Q152">
    <cfRule type="expression" dxfId="3169" priority="6079" stopIfTrue="1">
      <formula>WpAreaA_Sub1_exist =FALSE</formula>
    </cfRule>
  </conditionalFormatting>
  <conditionalFormatting sqref="Q152">
    <cfRule type="expression" dxfId="3168" priority="6069" stopIfTrue="1">
      <formula>Q152=""</formula>
    </cfRule>
    <cfRule type="expression" dxfId="3167" priority="6070" stopIfTrue="1">
      <formula>Q152&lt;=0</formula>
    </cfRule>
    <cfRule type="expression" dxfId="3166" priority="6071" stopIfTrue="1">
      <formula>Q152&lt;1</formula>
    </cfRule>
    <cfRule type="expression" dxfId="3165" priority="6072">
      <formula>Q152&gt;=1</formula>
    </cfRule>
  </conditionalFormatting>
  <conditionalFormatting sqref="N152:O152">
    <cfRule type="containsBlanks" dxfId="3164" priority="6066" stopIfTrue="1">
      <formula>LEN(TRIM(N152))=0</formula>
    </cfRule>
    <cfRule type="expression" dxfId="3163" priority="6067" stopIfTrue="1">
      <formula>ISNUMBER(FIND("100%",LEFT(N152,4)))</formula>
    </cfRule>
    <cfRule type="expression" dxfId="3162" priority="6068" stopIfTrue="1">
      <formula>ISNUMBER(FIND("0%",LEFT(N152,2)))</formula>
    </cfRule>
  </conditionalFormatting>
  <conditionalFormatting sqref="I152">
    <cfRule type="cellIs" dxfId="3161" priority="6063" operator="equal">
      <formula>"Completed"</formula>
    </cfRule>
    <cfRule type="cellIs" dxfId="3160" priority="6064" operator="equal">
      <formula>"Ongoing"</formula>
    </cfRule>
    <cfRule type="cellIs" dxfId="3159" priority="6065" operator="equal">
      <formula>"Pending"</formula>
    </cfRule>
  </conditionalFormatting>
  <conditionalFormatting sqref="R153">
    <cfRule type="expression" dxfId="3158" priority="6040" stopIfTrue="1">
      <formula>R153=""</formula>
    </cfRule>
    <cfRule type="expression" dxfId="3157" priority="6041" stopIfTrue="1">
      <formula>R153&lt;=0</formula>
    </cfRule>
    <cfRule type="expression" dxfId="3156" priority="6042" stopIfTrue="1">
      <formula>R153&lt;1</formula>
    </cfRule>
    <cfRule type="expression" dxfId="3155" priority="6043">
      <formula>R153&gt;=1</formula>
    </cfRule>
  </conditionalFormatting>
  <conditionalFormatting sqref="Q153:R153">
    <cfRule type="expression" dxfId="3154" priority="6036" stopIfTrue="1">
      <formula>Q153=""</formula>
    </cfRule>
    <cfRule type="expression" dxfId="3153" priority="6037" stopIfTrue="1">
      <formula>Q153&lt;=0</formula>
    </cfRule>
    <cfRule type="expression" dxfId="3152" priority="6038" stopIfTrue="1">
      <formula>Q153&lt;1</formula>
    </cfRule>
    <cfRule type="expression" dxfId="3151" priority="6039">
      <formula>Q153&gt;=1</formula>
    </cfRule>
  </conditionalFormatting>
  <conditionalFormatting sqref="R153">
    <cfRule type="expression" dxfId="3150" priority="6035" stopIfTrue="1">
      <formula>WpAreaA_Sub2_exist =FALSE</formula>
    </cfRule>
  </conditionalFormatting>
  <conditionalFormatting sqref="Q153">
    <cfRule type="expression" dxfId="3149" priority="6034" stopIfTrue="1">
      <formula>WpAreaA_Sub1_exist =FALSE</formula>
    </cfRule>
  </conditionalFormatting>
  <conditionalFormatting sqref="Q153">
    <cfRule type="expression" dxfId="3148" priority="6024" stopIfTrue="1">
      <formula>Q153=""</formula>
    </cfRule>
    <cfRule type="expression" dxfId="3147" priority="6025" stopIfTrue="1">
      <formula>Q153&lt;=0</formula>
    </cfRule>
    <cfRule type="expression" dxfId="3146" priority="6026" stopIfTrue="1">
      <formula>Q153&lt;1</formula>
    </cfRule>
    <cfRule type="expression" dxfId="3145" priority="6027">
      <formula>Q153&gt;=1</formula>
    </cfRule>
  </conditionalFormatting>
  <conditionalFormatting sqref="N153:O153">
    <cfRule type="containsBlanks" dxfId="3144" priority="6021" stopIfTrue="1">
      <formula>LEN(TRIM(N153))=0</formula>
    </cfRule>
    <cfRule type="expression" dxfId="3143" priority="6022" stopIfTrue="1">
      <formula>ISNUMBER(FIND("100%",LEFT(N153,4)))</formula>
    </cfRule>
    <cfRule type="expression" dxfId="3142" priority="6023" stopIfTrue="1">
      <formula>ISNUMBER(FIND("0%",LEFT(N153,2)))</formula>
    </cfRule>
  </conditionalFormatting>
  <conditionalFormatting sqref="I153">
    <cfRule type="cellIs" dxfId="3141" priority="6018" operator="equal">
      <formula>"Completed"</formula>
    </cfRule>
    <cfRule type="cellIs" dxfId="3140" priority="6019" operator="equal">
      <formula>"Ongoing"</formula>
    </cfRule>
    <cfRule type="cellIs" dxfId="3139" priority="6020" operator="equal">
      <formula>"Pending"</formula>
    </cfRule>
  </conditionalFormatting>
  <conditionalFormatting sqref="R154">
    <cfRule type="expression" dxfId="3138" priority="5995" stopIfTrue="1">
      <formula>R154=""</formula>
    </cfRule>
    <cfRule type="expression" dxfId="3137" priority="5996" stopIfTrue="1">
      <formula>R154&lt;=0</formula>
    </cfRule>
    <cfRule type="expression" dxfId="3136" priority="5997" stopIfTrue="1">
      <formula>R154&lt;1</formula>
    </cfRule>
    <cfRule type="expression" dxfId="3135" priority="5998">
      <formula>R154&gt;=1</formula>
    </cfRule>
  </conditionalFormatting>
  <conditionalFormatting sqref="Q154:R154">
    <cfRule type="expression" dxfId="3134" priority="5991" stopIfTrue="1">
      <formula>Q154=""</formula>
    </cfRule>
    <cfRule type="expression" dxfId="3133" priority="5992" stopIfTrue="1">
      <formula>Q154&lt;=0</formula>
    </cfRule>
    <cfRule type="expression" dxfId="3132" priority="5993" stopIfTrue="1">
      <formula>Q154&lt;1</formula>
    </cfRule>
    <cfRule type="expression" dxfId="3131" priority="5994">
      <formula>Q154&gt;=1</formula>
    </cfRule>
  </conditionalFormatting>
  <conditionalFormatting sqref="R154">
    <cfRule type="expression" dxfId="3130" priority="5990" stopIfTrue="1">
      <formula>WpAreaA_Sub2_exist =FALSE</formula>
    </cfRule>
  </conditionalFormatting>
  <conditionalFormatting sqref="Q154">
    <cfRule type="expression" dxfId="3129" priority="5989" stopIfTrue="1">
      <formula>WpAreaA_Sub1_exist =FALSE</formula>
    </cfRule>
  </conditionalFormatting>
  <conditionalFormatting sqref="Q154">
    <cfRule type="expression" dxfId="3128" priority="5979" stopIfTrue="1">
      <formula>Q154=""</formula>
    </cfRule>
    <cfRule type="expression" dxfId="3127" priority="5980" stopIfTrue="1">
      <formula>Q154&lt;=0</formula>
    </cfRule>
    <cfRule type="expression" dxfId="3126" priority="5981" stopIfTrue="1">
      <formula>Q154&lt;1</formula>
    </cfRule>
    <cfRule type="expression" dxfId="3125" priority="5982">
      <formula>Q154&gt;=1</formula>
    </cfRule>
  </conditionalFormatting>
  <conditionalFormatting sqref="N154:O154">
    <cfRule type="containsBlanks" dxfId="3124" priority="5976" stopIfTrue="1">
      <formula>LEN(TRIM(N154))=0</formula>
    </cfRule>
    <cfRule type="expression" dxfId="3123" priority="5977" stopIfTrue="1">
      <formula>ISNUMBER(FIND("100%",LEFT(N154,4)))</formula>
    </cfRule>
    <cfRule type="expression" dxfId="3122" priority="5978" stopIfTrue="1">
      <formula>ISNUMBER(FIND("0%",LEFT(N154,2)))</formula>
    </cfRule>
  </conditionalFormatting>
  <conditionalFormatting sqref="I154">
    <cfRule type="cellIs" dxfId="3121" priority="5973" operator="equal">
      <formula>"Completed"</formula>
    </cfRule>
    <cfRule type="cellIs" dxfId="3120" priority="5974" operator="equal">
      <formula>"Ongoing"</formula>
    </cfRule>
    <cfRule type="cellIs" dxfId="3119" priority="5975" operator="equal">
      <formula>"Pending"</formula>
    </cfRule>
  </conditionalFormatting>
  <conditionalFormatting sqref="R155">
    <cfRule type="expression" dxfId="3118" priority="5950" stopIfTrue="1">
      <formula>R155=""</formula>
    </cfRule>
    <cfRule type="expression" dxfId="3117" priority="5951" stopIfTrue="1">
      <formula>R155&lt;=0</formula>
    </cfRule>
    <cfRule type="expression" dxfId="3116" priority="5952" stopIfTrue="1">
      <formula>R155&lt;1</formula>
    </cfRule>
    <cfRule type="expression" dxfId="3115" priority="5953">
      <formula>R155&gt;=1</formula>
    </cfRule>
  </conditionalFormatting>
  <conditionalFormatting sqref="Q155:R155">
    <cfRule type="expression" dxfId="3114" priority="5946" stopIfTrue="1">
      <formula>Q155=""</formula>
    </cfRule>
    <cfRule type="expression" dxfId="3113" priority="5947" stopIfTrue="1">
      <formula>Q155&lt;=0</formula>
    </cfRule>
    <cfRule type="expression" dxfId="3112" priority="5948" stopIfTrue="1">
      <formula>Q155&lt;1</formula>
    </cfRule>
    <cfRule type="expression" dxfId="3111" priority="5949">
      <formula>Q155&gt;=1</formula>
    </cfRule>
  </conditionalFormatting>
  <conditionalFormatting sqref="R155">
    <cfRule type="expression" dxfId="3110" priority="5945" stopIfTrue="1">
      <formula>WpAreaA_Sub2_exist =FALSE</formula>
    </cfRule>
  </conditionalFormatting>
  <conditionalFormatting sqref="Q155">
    <cfRule type="expression" dxfId="3109" priority="5944" stopIfTrue="1">
      <formula>WpAreaA_Sub1_exist =FALSE</formula>
    </cfRule>
  </conditionalFormatting>
  <conditionalFormatting sqref="Q155">
    <cfRule type="expression" dxfId="3108" priority="5934" stopIfTrue="1">
      <formula>Q155=""</formula>
    </cfRule>
    <cfRule type="expression" dxfId="3107" priority="5935" stopIfTrue="1">
      <formula>Q155&lt;=0</formula>
    </cfRule>
    <cfRule type="expression" dxfId="3106" priority="5936" stopIfTrue="1">
      <formula>Q155&lt;1</formula>
    </cfRule>
    <cfRule type="expression" dxfId="3105" priority="5937">
      <formula>Q155&gt;=1</formula>
    </cfRule>
  </conditionalFormatting>
  <conditionalFormatting sqref="N155:O155">
    <cfRule type="containsBlanks" dxfId="3104" priority="5931" stopIfTrue="1">
      <formula>LEN(TRIM(N155))=0</formula>
    </cfRule>
    <cfRule type="expression" dxfId="3103" priority="5932" stopIfTrue="1">
      <formula>ISNUMBER(FIND("100%",LEFT(N155,4)))</formula>
    </cfRule>
    <cfRule type="expression" dxfId="3102" priority="5933" stopIfTrue="1">
      <formula>ISNUMBER(FIND("0%",LEFT(N155,2)))</formula>
    </cfRule>
  </conditionalFormatting>
  <conditionalFormatting sqref="I155">
    <cfRule type="cellIs" dxfId="3101" priority="5928" operator="equal">
      <formula>"Completed"</formula>
    </cfRule>
    <cfRule type="cellIs" dxfId="3100" priority="5929" operator="equal">
      <formula>"Ongoing"</formula>
    </cfRule>
    <cfRule type="cellIs" dxfId="3099" priority="5930" operator="equal">
      <formula>"Pending"</formula>
    </cfRule>
  </conditionalFormatting>
  <conditionalFormatting sqref="R156">
    <cfRule type="expression" dxfId="3098" priority="5905" stopIfTrue="1">
      <formula>R156=""</formula>
    </cfRule>
    <cfRule type="expression" dxfId="3097" priority="5906" stopIfTrue="1">
      <formula>R156&lt;=0</formula>
    </cfRule>
    <cfRule type="expression" dxfId="3096" priority="5907" stopIfTrue="1">
      <formula>R156&lt;1</formula>
    </cfRule>
    <cfRule type="expression" dxfId="3095" priority="5908">
      <formula>R156&gt;=1</formula>
    </cfRule>
  </conditionalFormatting>
  <conditionalFormatting sqref="Q156:R156">
    <cfRule type="expression" dxfId="3094" priority="5901" stopIfTrue="1">
      <formula>Q156=""</formula>
    </cfRule>
    <cfRule type="expression" dxfId="3093" priority="5902" stopIfTrue="1">
      <formula>Q156&lt;=0</formula>
    </cfRule>
    <cfRule type="expression" dxfId="3092" priority="5903" stopIfTrue="1">
      <formula>Q156&lt;1</formula>
    </cfRule>
    <cfRule type="expression" dxfId="3091" priority="5904">
      <formula>Q156&gt;=1</formula>
    </cfRule>
  </conditionalFormatting>
  <conditionalFormatting sqref="R156">
    <cfRule type="expression" dxfId="3090" priority="5900" stopIfTrue="1">
      <formula>WpAreaA_Sub2_exist =FALSE</formula>
    </cfRule>
  </conditionalFormatting>
  <conditionalFormatting sqref="Q156">
    <cfRule type="expression" dxfId="3089" priority="5899" stopIfTrue="1">
      <formula>WpAreaA_Sub1_exist =FALSE</formula>
    </cfRule>
  </conditionalFormatting>
  <conditionalFormatting sqref="Q156">
    <cfRule type="expression" dxfId="3088" priority="5889" stopIfTrue="1">
      <formula>Q156=""</formula>
    </cfRule>
    <cfRule type="expression" dxfId="3087" priority="5890" stopIfTrue="1">
      <formula>Q156&lt;=0</formula>
    </cfRule>
    <cfRule type="expression" dxfId="3086" priority="5891" stopIfTrue="1">
      <formula>Q156&lt;1</formula>
    </cfRule>
    <cfRule type="expression" dxfId="3085" priority="5892">
      <formula>Q156&gt;=1</formula>
    </cfRule>
  </conditionalFormatting>
  <conditionalFormatting sqref="N156:O156">
    <cfRule type="containsBlanks" dxfId="3084" priority="5886" stopIfTrue="1">
      <formula>LEN(TRIM(N156))=0</formula>
    </cfRule>
    <cfRule type="expression" dxfId="3083" priority="5887" stopIfTrue="1">
      <formula>ISNUMBER(FIND("100%",LEFT(N156,4)))</formula>
    </cfRule>
    <cfRule type="expression" dxfId="3082" priority="5888" stopIfTrue="1">
      <formula>ISNUMBER(FIND("0%",LEFT(N156,2)))</formula>
    </cfRule>
  </conditionalFormatting>
  <conditionalFormatting sqref="I156">
    <cfRule type="cellIs" dxfId="3081" priority="5883" operator="equal">
      <formula>"Completed"</formula>
    </cfRule>
    <cfRule type="cellIs" dxfId="3080" priority="5884" operator="equal">
      <formula>"Ongoing"</formula>
    </cfRule>
    <cfRule type="cellIs" dxfId="3079" priority="5885" operator="equal">
      <formula>"Pending"</formula>
    </cfRule>
  </conditionalFormatting>
  <conditionalFormatting sqref="R157">
    <cfRule type="expression" dxfId="3078" priority="5860" stopIfTrue="1">
      <formula>R157=""</formula>
    </cfRule>
    <cfRule type="expression" dxfId="3077" priority="5861" stopIfTrue="1">
      <formula>R157&lt;=0</formula>
    </cfRule>
    <cfRule type="expression" dxfId="3076" priority="5862" stopIfTrue="1">
      <formula>R157&lt;1</formula>
    </cfRule>
    <cfRule type="expression" dxfId="3075" priority="5863">
      <formula>R157&gt;=1</formula>
    </cfRule>
  </conditionalFormatting>
  <conditionalFormatting sqref="Q157:R157">
    <cfRule type="expression" dxfId="3074" priority="5856" stopIfTrue="1">
      <formula>Q157=""</formula>
    </cfRule>
    <cfRule type="expression" dxfId="3073" priority="5857" stopIfTrue="1">
      <formula>Q157&lt;=0</formula>
    </cfRule>
    <cfRule type="expression" dxfId="3072" priority="5858" stopIfTrue="1">
      <formula>Q157&lt;1</formula>
    </cfRule>
    <cfRule type="expression" dxfId="3071" priority="5859">
      <formula>Q157&gt;=1</formula>
    </cfRule>
  </conditionalFormatting>
  <conditionalFormatting sqref="R157">
    <cfRule type="expression" dxfId="3070" priority="5855" stopIfTrue="1">
      <formula>WpAreaA_Sub2_exist =FALSE</formula>
    </cfRule>
  </conditionalFormatting>
  <conditionalFormatting sqref="Q157">
    <cfRule type="expression" dxfId="3069" priority="5854" stopIfTrue="1">
      <formula>WpAreaA_Sub1_exist =FALSE</formula>
    </cfRule>
  </conditionalFormatting>
  <conditionalFormatting sqref="Q157">
    <cfRule type="expression" dxfId="3068" priority="5844" stopIfTrue="1">
      <formula>Q157=""</formula>
    </cfRule>
    <cfRule type="expression" dxfId="3067" priority="5845" stopIfTrue="1">
      <formula>Q157&lt;=0</formula>
    </cfRule>
    <cfRule type="expression" dxfId="3066" priority="5846" stopIfTrue="1">
      <formula>Q157&lt;1</formula>
    </cfRule>
    <cfRule type="expression" dxfId="3065" priority="5847">
      <formula>Q157&gt;=1</formula>
    </cfRule>
  </conditionalFormatting>
  <conditionalFormatting sqref="N157:O157">
    <cfRule type="containsBlanks" dxfId="3064" priority="5841" stopIfTrue="1">
      <formula>LEN(TRIM(N157))=0</formula>
    </cfRule>
    <cfRule type="expression" dxfId="3063" priority="5842" stopIfTrue="1">
      <formula>ISNUMBER(FIND("100%",LEFT(N157,4)))</formula>
    </cfRule>
    <cfRule type="expression" dxfId="3062" priority="5843" stopIfTrue="1">
      <formula>ISNUMBER(FIND("0%",LEFT(N157,2)))</formula>
    </cfRule>
  </conditionalFormatting>
  <conditionalFormatting sqref="I157">
    <cfRule type="cellIs" dxfId="3061" priority="5838" operator="equal">
      <formula>"Completed"</formula>
    </cfRule>
    <cfRule type="cellIs" dxfId="3060" priority="5839" operator="equal">
      <formula>"Ongoing"</formula>
    </cfRule>
    <cfRule type="cellIs" dxfId="3059" priority="5840" operator="equal">
      <formula>"Pending"</formula>
    </cfRule>
  </conditionalFormatting>
  <conditionalFormatting sqref="R126">
    <cfRule type="expression" dxfId="3058" priority="5815" stopIfTrue="1">
      <formula>R126=""</formula>
    </cfRule>
    <cfRule type="expression" dxfId="3057" priority="5816" stopIfTrue="1">
      <formula>R126&lt;=0</formula>
    </cfRule>
    <cfRule type="expression" dxfId="3056" priority="5817" stopIfTrue="1">
      <formula>R126&lt;1</formula>
    </cfRule>
    <cfRule type="expression" dxfId="3055" priority="5818">
      <formula>R126&gt;=1</formula>
    </cfRule>
  </conditionalFormatting>
  <conditionalFormatting sqref="Q126:R126">
    <cfRule type="expression" dxfId="3054" priority="5811" stopIfTrue="1">
      <formula>Q126=""</formula>
    </cfRule>
    <cfRule type="expression" dxfId="3053" priority="5812" stopIfTrue="1">
      <formula>Q126&lt;=0</formula>
    </cfRule>
    <cfRule type="expression" dxfId="3052" priority="5813" stopIfTrue="1">
      <formula>Q126&lt;1</formula>
    </cfRule>
    <cfRule type="expression" dxfId="3051" priority="5814">
      <formula>Q126&gt;=1</formula>
    </cfRule>
  </conditionalFormatting>
  <conditionalFormatting sqref="R126">
    <cfRule type="expression" dxfId="3050" priority="5810" stopIfTrue="1">
      <formula>WpAreaA_Sub2_exist =FALSE</formula>
    </cfRule>
  </conditionalFormatting>
  <conditionalFormatting sqref="Q126">
    <cfRule type="expression" dxfId="3049" priority="5809" stopIfTrue="1">
      <formula>WpAreaA_Sub1_exist =FALSE</formula>
    </cfRule>
  </conditionalFormatting>
  <conditionalFormatting sqref="Q126">
    <cfRule type="expression" dxfId="3048" priority="5799" stopIfTrue="1">
      <formula>Q126=""</formula>
    </cfRule>
    <cfRule type="expression" dxfId="3047" priority="5800" stopIfTrue="1">
      <formula>Q126&lt;=0</formula>
    </cfRule>
    <cfRule type="expression" dxfId="3046" priority="5801" stopIfTrue="1">
      <formula>Q126&lt;1</formula>
    </cfRule>
    <cfRule type="expression" dxfId="3045" priority="5802">
      <formula>Q126&gt;=1</formula>
    </cfRule>
  </conditionalFormatting>
  <conditionalFormatting sqref="N126:O126">
    <cfRule type="containsBlanks" dxfId="3044" priority="5796" stopIfTrue="1">
      <formula>LEN(TRIM(N126))=0</formula>
    </cfRule>
    <cfRule type="expression" dxfId="3043" priority="5797" stopIfTrue="1">
      <formula>ISNUMBER(FIND("100%",LEFT(N126,4)))</formula>
    </cfRule>
    <cfRule type="expression" dxfId="3042" priority="5798" stopIfTrue="1">
      <formula>ISNUMBER(FIND("0%",LEFT(N126,2)))</formula>
    </cfRule>
  </conditionalFormatting>
  <conditionalFormatting sqref="I126">
    <cfRule type="cellIs" dxfId="3041" priority="5793" operator="equal">
      <formula>"Completed"</formula>
    </cfRule>
    <cfRule type="cellIs" dxfId="3040" priority="5794" operator="equal">
      <formula>"Ongoing"</formula>
    </cfRule>
    <cfRule type="cellIs" dxfId="3039" priority="5795" operator="equal">
      <formula>"Pending"</formula>
    </cfRule>
  </conditionalFormatting>
  <conditionalFormatting sqref="R127">
    <cfRule type="expression" dxfId="3038" priority="5770" stopIfTrue="1">
      <formula>R127=""</formula>
    </cfRule>
    <cfRule type="expression" dxfId="3037" priority="5771" stopIfTrue="1">
      <formula>R127&lt;=0</formula>
    </cfRule>
    <cfRule type="expression" dxfId="3036" priority="5772" stopIfTrue="1">
      <formula>R127&lt;1</formula>
    </cfRule>
    <cfRule type="expression" dxfId="3035" priority="5773">
      <formula>R127&gt;=1</formula>
    </cfRule>
  </conditionalFormatting>
  <conditionalFormatting sqref="Q127:R127">
    <cfRule type="expression" dxfId="3034" priority="5766" stopIfTrue="1">
      <formula>Q127=""</formula>
    </cfRule>
    <cfRule type="expression" dxfId="3033" priority="5767" stopIfTrue="1">
      <formula>Q127&lt;=0</formula>
    </cfRule>
    <cfRule type="expression" dxfId="3032" priority="5768" stopIfTrue="1">
      <formula>Q127&lt;1</formula>
    </cfRule>
    <cfRule type="expression" dxfId="3031" priority="5769">
      <formula>Q127&gt;=1</formula>
    </cfRule>
  </conditionalFormatting>
  <conditionalFormatting sqref="R127">
    <cfRule type="expression" dxfId="3030" priority="5765" stopIfTrue="1">
      <formula>WpAreaA_Sub2_exist =FALSE</formula>
    </cfRule>
  </conditionalFormatting>
  <conditionalFormatting sqref="Q127">
    <cfRule type="expression" dxfId="3029" priority="5764" stopIfTrue="1">
      <formula>WpAreaA_Sub1_exist =FALSE</formula>
    </cfRule>
  </conditionalFormatting>
  <conditionalFormatting sqref="Q127">
    <cfRule type="expression" dxfId="3028" priority="5754" stopIfTrue="1">
      <formula>Q127=""</formula>
    </cfRule>
    <cfRule type="expression" dxfId="3027" priority="5755" stopIfTrue="1">
      <formula>Q127&lt;=0</formula>
    </cfRule>
    <cfRule type="expression" dxfId="3026" priority="5756" stopIfTrue="1">
      <formula>Q127&lt;1</formula>
    </cfRule>
    <cfRule type="expression" dxfId="3025" priority="5757">
      <formula>Q127&gt;=1</formula>
    </cfRule>
  </conditionalFormatting>
  <conditionalFormatting sqref="N127:O127">
    <cfRule type="containsBlanks" dxfId="3024" priority="5751" stopIfTrue="1">
      <formula>LEN(TRIM(N127))=0</formula>
    </cfRule>
    <cfRule type="expression" dxfId="3023" priority="5752" stopIfTrue="1">
      <formula>ISNUMBER(FIND("100%",LEFT(N127,4)))</formula>
    </cfRule>
    <cfRule type="expression" dxfId="3022" priority="5753" stopIfTrue="1">
      <formula>ISNUMBER(FIND("0%",LEFT(N127,2)))</formula>
    </cfRule>
  </conditionalFormatting>
  <conditionalFormatting sqref="I127">
    <cfRule type="cellIs" dxfId="3021" priority="5748" operator="equal">
      <formula>"Completed"</formula>
    </cfRule>
    <cfRule type="cellIs" dxfId="3020" priority="5749" operator="equal">
      <formula>"Ongoing"</formula>
    </cfRule>
    <cfRule type="cellIs" dxfId="3019" priority="5750" operator="equal">
      <formula>"Pending"</formula>
    </cfRule>
  </conditionalFormatting>
  <conditionalFormatting sqref="R128">
    <cfRule type="expression" dxfId="3018" priority="5725" stopIfTrue="1">
      <formula>R128=""</formula>
    </cfRule>
    <cfRule type="expression" dxfId="3017" priority="5726" stopIfTrue="1">
      <formula>R128&lt;=0</formula>
    </cfRule>
    <cfRule type="expression" dxfId="3016" priority="5727" stopIfTrue="1">
      <formula>R128&lt;1</formula>
    </cfRule>
    <cfRule type="expression" dxfId="3015" priority="5728">
      <formula>R128&gt;=1</formula>
    </cfRule>
  </conditionalFormatting>
  <conditionalFormatting sqref="Q128:R128">
    <cfRule type="expression" dxfId="3014" priority="5721" stopIfTrue="1">
      <formula>Q128=""</formula>
    </cfRule>
    <cfRule type="expression" dxfId="3013" priority="5722" stopIfTrue="1">
      <formula>Q128&lt;=0</formula>
    </cfRule>
    <cfRule type="expression" dxfId="3012" priority="5723" stopIfTrue="1">
      <formula>Q128&lt;1</formula>
    </cfRule>
    <cfRule type="expression" dxfId="3011" priority="5724">
      <formula>Q128&gt;=1</formula>
    </cfRule>
  </conditionalFormatting>
  <conditionalFormatting sqref="R128">
    <cfRule type="expression" dxfId="3010" priority="5720" stopIfTrue="1">
      <formula>WpAreaA_Sub2_exist =FALSE</formula>
    </cfRule>
  </conditionalFormatting>
  <conditionalFormatting sqref="Q128">
    <cfRule type="expression" dxfId="3009" priority="5719" stopIfTrue="1">
      <formula>WpAreaA_Sub1_exist =FALSE</formula>
    </cfRule>
  </conditionalFormatting>
  <conditionalFormatting sqref="Q128">
    <cfRule type="expression" dxfId="3008" priority="5709" stopIfTrue="1">
      <formula>Q128=""</formula>
    </cfRule>
    <cfRule type="expression" dxfId="3007" priority="5710" stopIfTrue="1">
      <formula>Q128&lt;=0</formula>
    </cfRule>
    <cfRule type="expression" dxfId="3006" priority="5711" stopIfTrue="1">
      <formula>Q128&lt;1</formula>
    </cfRule>
    <cfRule type="expression" dxfId="3005" priority="5712">
      <formula>Q128&gt;=1</formula>
    </cfRule>
  </conditionalFormatting>
  <conditionalFormatting sqref="N128:O128">
    <cfRule type="containsBlanks" dxfId="3004" priority="5706" stopIfTrue="1">
      <formula>LEN(TRIM(N128))=0</formula>
    </cfRule>
    <cfRule type="expression" dxfId="3003" priority="5707" stopIfTrue="1">
      <formula>ISNUMBER(FIND("100%",LEFT(N128,4)))</formula>
    </cfRule>
    <cfRule type="expression" dxfId="3002" priority="5708" stopIfTrue="1">
      <formula>ISNUMBER(FIND("0%",LEFT(N128,2)))</formula>
    </cfRule>
  </conditionalFormatting>
  <conditionalFormatting sqref="I128">
    <cfRule type="cellIs" dxfId="3001" priority="5703" operator="equal">
      <formula>"Completed"</formula>
    </cfRule>
    <cfRule type="cellIs" dxfId="3000" priority="5704" operator="equal">
      <formula>"Ongoing"</formula>
    </cfRule>
    <cfRule type="cellIs" dxfId="2999" priority="5705" operator="equal">
      <formula>"Pending"</formula>
    </cfRule>
  </conditionalFormatting>
  <conditionalFormatting sqref="R129">
    <cfRule type="expression" dxfId="2998" priority="5680" stopIfTrue="1">
      <formula>R129=""</formula>
    </cfRule>
    <cfRule type="expression" dxfId="2997" priority="5681" stopIfTrue="1">
      <formula>R129&lt;=0</formula>
    </cfRule>
    <cfRule type="expression" dxfId="2996" priority="5682" stopIfTrue="1">
      <formula>R129&lt;1</formula>
    </cfRule>
    <cfRule type="expression" dxfId="2995" priority="5683">
      <formula>R129&gt;=1</formula>
    </cfRule>
  </conditionalFormatting>
  <conditionalFormatting sqref="Q129:R129">
    <cfRule type="expression" dxfId="2994" priority="5676" stopIfTrue="1">
      <formula>Q129=""</formula>
    </cfRule>
    <cfRule type="expression" dxfId="2993" priority="5677" stopIfTrue="1">
      <formula>Q129&lt;=0</formula>
    </cfRule>
    <cfRule type="expression" dxfId="2992" priority="5678" stopIfTrue="1">
      <formula>Q129&lt;1</formula>
    </cfRule>
    <cfRule type="expression" dxfId="2991" priority="5679">
      <formula>Q129&gt;=1</formula>
    </cfRule>
  </conditionalFormatting>
  <conditionalFormatting sqref="R129">
    <cfRule type="expression" dxfId="2990" priority="5675" stopIfTrue="1">
      <formula>WpAreaA_Sub2_exist =FALSE</formula>
    </cfRule>
  </conditionalFormatting>
  <conditionalFormatting sqref="Q129">
    <cfRule type="expression" dxfId="2989" priority="5674" stopIfTrue="1">
      <formula>WpAreaA_Sub1_exist =FALSE</formula>
    </cfRule>
  </conditionalFormatting>
  <conditionalFormatting sqref="Q129">
    <cfRule type="expression" dxfId="2988" priority="5664" stopIfTrue="1">
      <formula>Q129=""</formula>
    </cfRule>
    <cfRule type="expression" dxfId="2987" priority="5665" stopIfTrue="1">
      <formula>Q129&lt;=0</formula>
    </cfRule>
    <cfRule type="expression" dxfId="2986" priority="5666" stopIfTrue="1">
      <formula>Q129&lt;1</formula>
    </cfRule>
    <cfRule type="expression" dxfId="2985" priority="5667">
      <formula>Q129&gt;=1</formula>
    </cfRule>
  </conditionalFormatting>
  <conditionalFormatting sqref="N129:O129">
    <cfRule type="containsBlanks" dxfId="2984" priority="5661" stopIfTrue="1">
      <formula>LEN(TRIM(N129))=0</formula>
    </cfRule>
    <cfRule type="expression" dxfId="2983" priority="5662" stopIfTrue="1">
      <formula>ISNUMBER(FIND("100%",LEFT(N129,4)))</formula>
    </cfRule>
    <cfRule type="expression" dxfId="2982" priority="5663" stopIfTrue="1">
      <formula>ISNUMBER(FIND("0%",LEFT(N129,2)))</formula>
    </cfRule>
  </conditionalFormatting>
  <conditionalFormatting sqref="I129">
    <cfRule type="cellIs" dxfId="2981" priority="5658" operator="equal">
      <formula>"Completed"</formula>
    </cfRule>
    <cfRule type="cellIs" dxfId="2980" priority="5659" operator="equal">
      <formula>"Ongoing"</formula>
    </cfRule>
    <cfRule type="cellIs" dxfId="2979" priority="5660" operator="equal">
      <formula>"Pending"</formula>
    </cfRule>
  </conditionalFormatting>
  <conditionalFormatting sqref="R130">
    <cfRule type="expression" dxfId="2978" priority="5635" stopIfTrue="1">
      <formula>R130=""</formula>
    </cfRule>
    <cfRule type="expression" dxfId="2977" priority="5636" stopIfTrue="1">
      <formula>R130&lt;=0</formula>
    </cfRule>
    <cfRule type="expression" dxfId="2976" priority="5637" stopIfTrue="1">
      <formula>R130&lt;1</formula>
    </cfRule>
    <cfRule type="expression" dxfId="2975" priority="5638">
      <formula>R130&gt;=1</formula>
    </cfRule>
  </conditionalFormatting>
  <conditionalFormatting sqref="Q130:R130">
    <cfRule type="expression" dxfId="2974" priority="5631" stopIfTrue="1">
      <formula>Q130=""</formula>
    </cfRule>
    <cfRule type="expression" dxfId="2973" priority="5632" stopIfTrue="1">
      <formula>Q130&lt;=0</formula>
    </cfRule>
    <cfRule type="expression" dxfId="2972" priority="5633" stopIfTrue="1">
      <formula>Q130&lt;1</formula>
    </cfRule>
    <cfRule type="expression" dxfId="2971" priority="5634">
      <formula>Q130&gt;=1</formula>
    </cfRule>
  </conditionalFormatting>
  <conditionalFormatting sqref="R130">
    <cfRule type="expression" dxfId="2970" priority="5630" stopIfTrue="1">
      <formula>WpAreaA_Sub2_exist =FALSE</formula>
    </cfRule>
  </conditionalFormatting>
  <conditionalFormatting sqref="Q130">
    <cfRule type="expression" dxfId="2969" priority="5629" stopIfTrue="1">
      <formula>WpAreaA_Sub1_exist =FALSE</formula>
    </cfRule>
  </conditionalFormatting>
  <conditionalFormatting sqref="Q130">
    <cfRule type="expression" dxfId="2968" priority="5619" stopIfTrue="1">
      <formula>Q130=""</formula>
    </cfRule>
    <cfRule type="expression" dxfId="2967" priority="5620" stopIfTrue="1">
      <formula>Q130&lt;=0</formula>
    </cfRule>
    <cfRule type="expression" dxfId="2966" priority="5621" stopIfTrue="1">
      <formula>Q130&lt;1</formula>
    </cfRule>
    <cfRule type="expression" dxfId="2965" priority="5622">
      <formula>Q130&gt;=1</formula>
    </cfRule>
  </conditionalFormatting>
  <conditionalFormatting sqref="N130:O130">
    <cfRule type="containsBlanks" dxfId="2964" priority="5616" stopIfTrue="1">
      <formula>LEN(TRIM(N130))=0</formula>
    </cfRule>
    <cfRule type="expression" dxfId="2963" priority="5617" stopIfTrue="1">
      <formula>ISNUMBER(FIND("100%",LEFT(N130,4)))</formula>
    </cfRule>
    <cfRule type="expression" dxfId="2962" priority="5618" stopIfTrue="1">
      <formula>ISNUMBER(FIND("0%",LEFT(N130,2)))</formula>
    </cfRule>
  </conditionalFormatting>
  <conditionalFormatting sqref="I130">
    <cfRule type="cellIs" dxfId="2961" priority="5613" operator="equal">
      <formula>"Completed"</formula>
    </cfRule>
    <cfRule type="cellIs" dxfId="2960" priority="5614" operator="equal">
      <formula>"Ongoing"</formula>
    </cfRule>
    <cfRule type="cellIs" dxfId="2959" priority="5615" operator="equal">
      <formula>"Pending"</formula>
    </cfRule>
  </conditionalFormatting>
  <conditionalFormatting sqref="R131">
    <cfRule type="expression" dxfId="2958" priority="5590" stopIfTrue="1">
      <formula>R131=""</formula>
    </cfRule>
    <cfRule type="expression" dxfId="2957" priority="5591" stopIfTrue="1">
      <formula>R131&lt;=0</formula>
    </cfRule>
    <cfRule type="expression" dxfId="2956" priority="5592" stopIfTrue="1">
      <formula>R131&lt;1</formula>
    </cfRule>
    <cfRule type="expression" dxfId="2955" priority="5593">
      <formula>R131&gt;=1</formula>
    </cfRule>
  </conditionalFormatting>
  <conditionalFormatting sqref="Q131:R131">
    <cfRule type="expression" dxfId="2954" priority="5586" stopIfTrue="1">
      <formula>Q131=""</formula>
    </cfRule>
    <cfRule type="expression" dxfId="2953" priority="5587" stopIfTrue="1">
      <formula>Q131&lt;=0</formula>
    </cfRule>
    <cfRule type="expression" dxfId="2952" priority="5588" stopIfTrue="1">
      <formula>Q131&lt;1</formula>
    </cfRule>
    <cfRule type="expression" dxfId="2951" priority="5589">
      <formula>Q131&gt;=1</formula>
    </cfRule>
  </conditionalFormatting>
  <conditionalFormatting sqref="R131">
    <cfRule type="expression" dxfId="2950" priority="5585" stopIfTrue="1">
      <formula>WpAreaA_Sub2_exist =FALSE</formula>
    </cfRule>
  </conditionalFormatting>
  <conditionalFormatting sqref="Q131">
    <cfRule type="expression" dxfId="2949" priority="5584" stopIfTrue="1">
      <formula>WpAreaA_Sub1_exist =FALSE</formula>
    </cfRule>
  </conditionalFormatting>
  <conditionalFormatting sqref="Q131">
    <cfRule type="expression" dxfId="2948" priority="5574" stopIfTrue="1">
      <formula>Q131=""</formula>
    </cfRule>
    <cfRule type="expression" dxfId="2947" priority="5575" stopIfTrue="1">
      <formula>Q131&lt;=0</formula>
    </cfRule>
    <cfRule type="expression" dxfId="2946" priority="5576" stopIfTrue="1">
      <formula>Q131&lt;1</formula>
    </cfRule>
    <cfRule type="expression" dxfId="2945" priority="5577">
      <formula>Q131&gt;=1</formula>
    </cfRule>
  </conditionalFormatting>
  <conditionalFormatting sqref="N131:O131">
    <cfRule type="containsBlanks" dxfId="2944" priority="5571" stopIfTrue="1">
      <formula>LEN(TRIM(N131))=0</formula>
    </cfRule>
    <cfRule type="expression" dxfId="2943" priority="5572" stopIfTrue="1">
      <formula>ISNUMBER(FIND("100%",LEFT(N131,4)))</formula>
    </cfRule>
    <cfRule type="expression" dxfId="2942" priority="5573" stopIfTrue="1">
      <formula>ISNUMBER(FIND("0%",LEFT(N131,2)))</formula>
    </cfRule>
  </conditionalFormatting>
  <conditionalFormatting sqref="I131">
    <cfRule type="cellIs" dxfId="2941" priority="5568" operator="equal">
      <formula>"Completed"</formula>
    </cfRule>
    <cfRule type="cellIs" dxfId="2940" priority="5569" operator="equal">
      <formula>"Ongoing"</formula>
    </cfRule>
    <cfRule type="cellIs" dxfId="2939" priority="5570" operator="equal">
      <formula>"Pending"</formula>
    </cfRule>
  </conditionalFormatting>
  <conditionalFormatting sqref="R132">
    <cfRule type="expression" dxfId="2938" priority="5545" stopIfTrue="1">
      <formula>R132=""</formula>
    </cfRule>
    <cfRule type="expression" dxfId="2937" priority="5546" stopIfTrue="1">
      <formula>R132&lt;=0</formula>
    </cfRule>
    <cfRule type="expression" dxfId="2936" priority="5547" stopIfTrue="1">
      <formula>R132&lt;1</formula>
    </cfRule>
    <cfRule type="expression" dxfId="2935" priority="5548">
      <formula>R132&gt;=1</formula>
    </cfRule>
  </conditionalFormatting>
  <conditionalFormatting sqref="Q132:R132 Q133:Q140">
    <cfRule type="expression" dxfId="2934" priority="5541" stopIfTrue="1">
      <formula>Q132=""</formula>
    </cfRule>
    <cfRule type="expression" dxfId="2933" priority="5542" stopIfTrue="1">
      <formula>Q132&lt;=0</formula>
    </cfRule>
    <cfRule type="expression" dxfId="2932" priority="5543" stopIfTrue="1">
      <formula>Q132&lt;1</formula>
    </cfRule>
    <cfRule type="expression" dxfId="2931" priority="5544">
      <formula>Q132&gt;=1</formula>
    </cfRule>
  </conditionalFormatting>
  <conditionalFormatting sqref="R132">
    <cfRule type="expression" dxfId="2930" priority="5540" stopIfTrue="1">
      <formula>WpAreaA_Sub2_exist =FALSE</formula>
    </cfRule>
  </conditionalFormatting>
  <conditionalFormatting sqref="N132:O132">
    <cfRule type="containsBlanks" dxfId="2929" priority="5531" stopIfTrue="1">
      <formula>LEN(TRIM(N132))=0</formula>
    </cfRule>
    <cfRule type="expression" dxfId="2928" priority="5532" stopIfTrue="1">
      <formula>ISNUMBER(FIND("100%",LEFT(N132,4)))</formula>
    </cfRule>
    <cfRule type="expression" dxfId="2927" priority="5533" stopIfTrue="1">
      <formula>ISNUMBER(FIND("0%",LEFT(N132,2)))</formula>
    </cfRule>
  </conditionalFormatting>
  <conditionalFormatting sqref="I132">
    <cfRule type="cellIs" dxfId="2926" priority="5528" operator="equal">
      <formula>"Completed"</formula>
    </cfRule>
    <cfRule type="cellIs" dxfId="2925" priority="5529" operator="equal">
      <formula>"Ongoing"</formula>
    </cfRule>
    <cfRule type="cellIs" dxfId="2924" priority="5530" operator="equal">
      <formula>"Pending"</formula>
    </cfRule>
  </conditionalFormatting>
  <conditionalFormatting sqref="R133">
    <cfRule type="expression" dxfId="2923" priority="5505" stopIfTrue="1">
      <formula>R133=""</formula>
    </cfRule>
    <cfRule type="expression" dxfId="2922" priority="5506" stopIfTrue="1">
      <formula>R133&lt;=0</formula>
    </cfRule>
    <cfRule type="expression" dxfId="2921" priority="5507" stopIfTrue="1">
      <formula>R133&lt;1</formula>
    </cfRule>
    <cfRule type="expression" dxfId="2920" priority="5508">
      <formula>R133&gt;=1</formula>
    </cfRule>
  </conditionalFormatting>
  <conditionalFormatting sqref="Q133:R133">
    <cfRule type="expression" dxfId="2919" priority="5501" stopIfTrue="1">
      <formula>Q133=""</formula>
    </cfRule>
    <cfRule type="expression" dxfId="2918" priority="5502" stopIfTrue="1">
      <formula>Q133&lt;=0</formula>
    </cfRule>
    <cfRule type="expression" dxfId="2917" priority="5503" stopIfTrue="1">
      <formula>Q133&lt;1</formula>
    </cfRule>
    <cfRule type="expression" dxfId="2916" priority="5504">
      <formula>Q133&gt;=1</formula>
    </cfRule>
  </conditionalFormatting>
  <conditionalFormatting sqref="R133">
    <cfRule type="expression" dxfId="2915" priority="5500" stopIfTrue="1">
      <formula>WpAreaA_Sub2_exist =FALSE</formula>
    </cfRule>
  </conditionalFormatting>
  <conditionalFormatting sqref="Q133">
    <cfRule type="expression" dxfId="2914" priority="5499" stopIfTrue="1">
      <formula>WpAreaA_Sub1_exist =FALSE</formula>
    </cfRule>
  </conditionalFormatting>
  <conditionalFormatting sqref="Q133">
    <cfRule type="expression" dxfId="2913" priority="5489" stopIfTrue="1">
      <formula>Q133=""</formula>
    </cfRule>
    <cfRule type="expression" dxfId="2912" priority="5490" stopIfTrue="1">
      <formula>Q133&lt;=0</formula>
    </cfRule>
    <cfRule type="expression" dxfId="2911" priority="5491" stopIfTrue="1">
      <formula>Q133&lt;1</formula>
    </cfRule>
    <cfRule type="expression" dxfId="2910" priority="5492">
      <formula>Q133&gt;=1</formula>
    </cfRule>
  </conditionalFormatting>
  <conditionalFormatting sqref="N133:O133">
    <cfRule type="containsBlanks" dxfId="2909" priority="5486" stopIfTrue="1">
      <formula>LEN(TRIM(N133))=0</formula>
    </cfRule>
    <cfRule type="expression" dxfId="2908" priority="5487" stopIfTrue="1">
      <formula>ISNUMBER(FIND("100%",LEFT(N133,4)))</formula>
    </cfRule>
    <cfRule type="expression" dxfId="2907" priority="5488" stopIfTrue="1">
      <formula>ISNUMBER(FIND("0%",LEFT(N133,2)))</formula>
    </cfRule>
  </conditionalFormatting>
  <conditionalFormatting sqref="I133">
    <cfRule type="cellIs" dxfId="2906" priority="5483" operator="equal">
      <formula>"Completed"</formula>
    </cfRule>
    <cfRule type="cellIs" dxfId="2905" priority="5484" operator="equal">
      <formula>"Ongoing"</formula>
    </cfRule>
    <cfRule type="cellIs" dxfId="2904" priority="5485" operator="equal">
      <formula>"Pending"</formula>
    </cfRule>
  </conditionalFormatting>
  <conditionalFormatting sqref="R134">
    <cfRule type="expression" dxfId="2903" priority="5460" stopIfTrue="1">
      <formula>R134=""</formula>
    </cfRule>
    <cfRule type="expression" dxfId="2902" priority="5461" stopIfTrue="1">
      <formula>R134&lt;=0</formula>
    </cfRule>
    <cfRule type="expression" dxfId="2901" priority="5462" stopIfTrue="1">
      <formula>R134&lt;1</formula>
    </cfRule>
    <cfRule type="expression" dxfId="2900" priority="5463">
      <formula>R134&gt;=1</formula>
    </cfRule>
  </conditionalFormatting>
  <conditionalFormatting sqref="Q134:R134">
    <cfRule type="expression" dxfId="2899" priority="5456" stopIfTrue="1">
      <formula>Q134=""</formula>
    </cfRule>
    <cfRule type="expression" dxfId="2898" priority="5457" stopIfTrue="1">
      <formula>Q134&lt;=0</formula>
    </cfRule>
    <cfRule type="expression" dxfId="2897" priority="5458" stopIfTrue="1">
      <formula>Q134&lt;1</formula>
    </cfRule>
    <cfRule type="expression" dxfId="2896" priority="5459">
      <formula>Q134&gt;=1</formula>
    </cfRule>
  </conditionalFormatting>
  <conditionalFormatting sqref="R134">
    <cfRule type="expression" dxfId="2895" priority="5455" stopIfTrue="1">
      <formula>WpAreaA_Sub2_exist =FALSE</formula>
    </cfRule>
  </conditionalFormatting>
  <conditionalFormatting sqref="Q134">
    <cfRule type="expression" dxfId="2894" priority="5454" stopIfTrue="1">
      <formula>WpAreaA_Sub1_exist =FALSE</formula>
    </cfRule>
  </conditionalFormatting>
  <conditionalFormatting sqref="Q134">
    <cfRule type="expression" dxfId="2893" priority="5444" stopIfTrue="1">
      <formula>Q134=""</formula>
    </cfRule>
    <cfRule type="expression" dxfId="2892" priority="5445" stopIfTrue="1">
      <formula>Q134&lt;=0</formula>
    </cfRule>
    <cfRule type="expression" dxfId="2891" priority="5446" stopIfTrue="1">
      <formula>Q134&lt;1</formula>
    </cfRule>
    <cfRule type="expression" dxfId="2890" priority="5447">
      <formula>Q134&gt;=1</formula>
    </cfRule>
  </conditionalFormatting>
  <conditionalFormatting sqref="N134:O134">
    <cfRule type="containsBlanks" dxfId="2889" priority="5441" stopIfTrue="1">
      <formula>LEN(TRIM(N134))=0</formula>
    </cfRule>
    <cfRule type="expression" dxfId="2888" priority="5442" stopIfTrue="1">
      <formula>ISNUMBER(FIND("100%",LEFT(N134,4)))</formula>
    </cfRule>
    <cfRule type="expression" dxfId="2887" priority="5443" stopIfTrue="1">
      <formula>ISNUMBER(FIND("0%",LEFT(N134,2)))</formula>
    </cfRule>
  </conditionalFormatting>
  <conditionalFormatting sqref="I134">
    <cfRule type="cellIs" dxfId="2886" priority="5438" operator="equal">
      <formula>"Completed"</formula>
    </cfRule>
    <cfRule type="cellIs" dxfId="2885" priority="5439" operator="equal">
      <formula>"Ongoing"</formula>
    </cfRule>
    <cfRule type="cellIs" dxfId="2884" priority="5440" operator="equal">
      <formula>"Pending"</formula>
    </cfRule>
  </conditionalFormatting>
  <conditionalFormatting sqref="R135">
    <cfRule type="expression" dxfId="2883" priority="5415" stopIfTrue="1">
      <formula>R135=""</formula>
    </cfRule>
    <cfRule type="expression" dxfId="2882" priority="5416" stopIfTrue="1">
      <formula>R135&lt;=0</formula>
    </cfRule>
    <cfRule type="expression" dxfId="2881" priority="5417" stopIfTrue="1">
      <formula>R135&lt;1</formula>
    </cfRule>
    <cfRule type="expression" dxfId="2880" priority="5418">
      <formula>R135&gt;=1</formula>
    </cfRule>
  </conditionalFormatting>
  <conditionalFormatting sqref="Q135:R135">
    <cfRule type="expression" dxfId="2879" priority="5411" stopIfTrue="1">
      <formula>Q135=""</formula>
    </cfRule>
    <cfRule type="expression" dxfId="2878" priority="5412" stopIfTrue="1">
      <formula>Q135&lt;=0</formula>
    </cfRule>
    <cfRule type="expression" dxfId="2877" priority="5413" stopIfTrue="1">
      <formula>Q135&lt;1</formula>
    </cfRule>
    <cfRule type="expression" dxfId="2876" priority="5414">
      <formula>Q135&gt;=1</formula>
    </cfRule>
  </conditionalFormatting>
  <conditionalFormatting sqref="R135">
    <cfRule type="expression" dxfId="2875" priority="5410" stopIfTrue="1">
      <formula>WpAreaA_Sub2_exist =FALSE</formula>
    </cfRule>
  </conditionalFormatting>
  <conditionalFormatting sqref="Q135">
    <cfRule type="expression" dxfId="2874" priority="5409" stopIfTrue="1">
      <formula>WpAreaA_Sub1_exist =FALSE</formula>
    </cfRule>
  </conditionalFormatting>
  <conditionalFormatting sqref="Q135">
    <cfRule type="expression" dxfId="2873" priority="5399" stopIfTrue="1">
      <formula>Q135=""</formula>
    </cfRule>
    <cfRule type="expression" dxfId="2872" priority="5400" stopIfTrue="1">
      <formula>Q135&lt;=0</formula>
    </cfRule>
    <cfRule type="expression" dxfId="2871" priority="5401" stopIfTrue="1">
      <formula>Q135&lt;1</formula>
    </cfRule>
    <cfRule type="expression" dxfId="2870" priority="5402">
      <formula>Q135&gt;=1</formula>
    </cfRule>
  </conditionalFormatting>
  <conditionalFormatting sqref="N135:O135">
    <cfRule type="containsBlanks" dxfId="2869" priority="5396" stopIfTrue="1">
      <formula>LEN(TRIM(N135))=0</formula>
    </cfRule>
    <cfRule type="expression" dxfId="2868" priority="5397" stopIfTrue="1">
      <formula>ISNUMBER(FIND("100%",LEFT(N135,4)))</formula>
    </cfRule>
    <cfRule type="expression" dxfId="2867" priority="5398" stopIfTrue="1">
      <formula>ISNUMBER(FIND("0%",LEFT(N135,2)))</formula>
    </cfRule>
  </conditionalFormatting>
  <conditionalFormatting sqref="I135">
    <cfRule type="cellIs" dxfId="2866" priority="5393" operator="equal">
      <formula>"Completed"</formula>
    </cfRule>
    <cfRule type="cellIs" dxfId="2865" priority="5394" operator="equal">
      <formula>"Ongoing"</formula>
    </cfRule>
    <cfRule type="cellIs" dxfId="2864" priority="5395" operator="equal">
      <formula>"Pending"</formula>
    </cfRule>
  </conditionalFormatting>
  <conditionalFormatting sqref="R136">
    <cfRule type="expression" dxfId="2863" priority="5370" stopIfTrue="1">
      <formula>R136=""</formula>
    </cfRule>
    <cfRule type="expression" dxfId="2862" priority="5371" stopIfTrue="1">
      <formula>R136&lt;=0</formula>
    </cfRule>
    <cfRule type="expression" dxfId="2861" priority="5372" stopIfTrue="1">
      <formula>R136&lt;1</formula>
    </cfRule>
    <cfRule type="expression" dxfId="2860" priority="5373">
      <formula>R136&gt;=1</formula>
    </cfRule>
  </conditionalFormatting>
  <conditionalFormatting sqref="Q136:R136">
    <cfRule type="expression" dxfId="2859" priority="5366" stopIfTrue="1">
      <formula>Q136=""</formula>
    </cfRule>
    <cfRule type="expression" dxfId="2858" priority="5367" stopIfTrue="1">
      <formula>Q136&lt;=0</formula>
    </cfRule>
    <cfRule type="expression" dxfId="2857" priority="5368" stopIfTrue="1">
      <formula>Q136&lt;1</formula>
    </cfRule>
    <cfRule type="expression" dxfId="2856" priority="5369">
      <formula>Q136&gt;=1</formula>
    </cfRule>
  </conditionalFormatting>
  <conditionalFormatting sqref="R136">
    <cfRule type="expression" dxfId="2855" priority="5365" stopIfTrue="1">
      <formula>WpAreaA_Sub2_exist =FALSE</formula>
    </cfRule>
  </conditionalFormatting>
  <conditionalFormatting sqref="Q136">
    <cfRule type="expression" dxfId="2854" priority="5364" stopIfTrue="1">
      <formula>WpAreaA_Sub1_exist =FALSE</formula>
    </cfRule>
  </conditionalFormatting>
  <conditionalFormatting sqref="Q136">
    <cfRule type="expression" dxfId="2853" priority="5354" stopIfTrue="1">
      <formula>Q136=""</formula>
    </cfRule>
    <cfRule type="expression" dxfId="2852" priority="5355" stopIfTrue="1">
      <formula>Q136&lt;=0</formula>
    </cfRule>
    <cfRule type="expression" dxfId="2851" priority="5356" stopIfTrue="1">
      <formula>Q136&lt;1</formula>
    </cfRule>
    <cfRule type="expression" dxfId="2850" priority="5357">
      <formula>Q136&gt;=1</formula>
    </cfRule>
  </conditionalFormatting>
  <conditionalFormatting sqref="N136:O136">
    <cfRule type="containsBlanks" dxfId="2849" priority="5351" stopIfTrue="1">
      <formula>LEN(TRIM(N136))=0</formula>
    </cfRule>
    <cfRule type="expression" dxfId="2848" priority="5352" stopIfTrue="1">
      <formula>ISNUMBER(FIND("100%",LEFT(N136,4)))</formula>
    </cfRule>
    <cfRule type="expression" dxfId="2847" priority="5353" stopIfTrue="1">
      <formula>ISNUMBER(FIND("0%",LEFT(N136,2)))</formula>
    </cfRule>
  </conditionalFormatting>
  <conditionalFormatting sqref="I136">
    <cfRule type="cellIs" dxfId="2846" priority="5348" operator="equal">
      <formula>"Completed"</formula>
    </cfRule>
    <cfRule type="cellIs" dxfId="2845" priority="5349" operator="equal">
      <formula>"Ongoing"</formula>
    </cfRule>
    <cfRule type="cellIs" dxfId="2844" priority="5350" operator="equal">
      <formula>"Pending"</formula>
    </cfRule>
  </conditionalFormatting>
  <conditionalFormatting sqref="R137">
    <cfRule type="expression" dxfId="2843" priority="5325" stopIfTrue="1">
      <formula>R137=""</formula>
    </cfRule>
    <cfRule type="expression" dxfId="2842" priority="5326" stopIfTrue="1">
      <formula>R137&lt;=0</formula>
    </cfRule>
    <cfRule type="expression" dxfId="2841" priority="5327" stopIfTrue="1">
      <formula>R137&lt;1</formula>
    </cfRule>
    <cfRule type="expression" dxfId="2840" priority="5328">
      <formula>R137&gt;=1</formula>
    </cfRule>
  </conditionalFormatting>
  <conditionalFormatting sqref="Q137:R137">
    <cfRule type="expression" dxfId="2839" priority="5321" stopIfTrue="1">
      <formula>Q137=""</formula>
    </cfRule>
    <cfRule type="expression" dxfId="2838" priority="5322" stopIfTrue="1">
      <formula>Q137&lt;=0</formula>
    </cfRule>
    <cfRule type="expression" dxfId="2837" priority="5323" stopIfTrue="1">
      <formula>Q137&lt;1</formula>
    </cfRule>
    <cfRule type="expression" dxfId="2836" priority="5324">
      <formula>Q137&gt;=1</formula>
    </cfRule>
  </conditionalFormatting>
  <conditionalFormatting sqref="R137">
    <cfRule type="expression" dxfId="2835" priority="5320" stopIfTrue="1">
      <formula>WpAreaA_Sub2_exist =FALSE</formula>
    </cfRule>
  </conditionalFormatting>
  <conditionalFormatting sqref="Q137">
    <cfRule type="expression" dxfId="2834" priority="5319" stopIfTrue="1">
      <formula>WpAreaA_Sub1_exist =FALSE</formula>
    </cfRule>
  </conditionalFormatting>
  <conditionalFormatting sqref="Q137">
    <cfRule type="expression" dxfId="2833" priority="5309" stopIfTrue="1">
      <formula>Q137=""</formula>
    </cfRule>
    <cfRule type="expression" dxfId="2832" priority="5310" stopIfTrue="1">
      <formula>Q137&lt;=0</formula>
    </cfRule>
    <cfRule type="expression" dxfId="2831" priority="5311" stopIfTrue="1">
      <formula>Q137&lt;1</formula>
    </cfRule>
    <cfRule type="expression" dxfId="2830" priority="5312">
      <formula>Q137&gt;=1</formula>
    </cfRule>
  </conditionalFormatting>
  <conditionalFormatting sqref="N137:O137">
    <cfRule type="containsBlanks" dxfId="2829" priority="5306" stopIfTrue="1">
      <formula>LEN(TRIM(N137))=0</formula>
    </cfRule>
    <cfRule type="expression" dxfId="2828" priority="5307" stopIfTrue="1">
      <formula>ISNUMBER(FIND("100%",LEFT(N137,4)))</formula>
    </cfRule>
    <cfRule type="expression" dxfId="2827" priority="5308" stopIfTrue="1">
      <formula>ISNUMBER(FIND("0%",LEFT(N137,2)))</formula>
    </cfRule>
  </conditionalFormatting>
  <conditionalFormatting sqref="I137">
    <cfRule type="cellIs" dxfId="2826" priority="5303" operator="equal">
      <formula>"Completed"</formula>
    </cfRule>
    <cfRule type="cellIs" dxfId="2825" priority="5304" operator="equal">
      <formula>"Ongoing"</formula>
    </cfRule>
    <cfRule type="cellIs" dxfId="2824" priority="5305" operator="equal">
      <formula>"Pending"</formula>
    </cfRule>
  </conditionalFormatting>
  <conditionalFormatting sqref="R138">
    <cfRule type="expression" dxfId="2823" priority="5280" stopIfTrue="1">
      <formula>R138=""</formula>
    </cfRule>
    <cfRule type="expression" dxfId="2822" priority="5281" stopIfTrue="1">
      <formula>R138&lt;=0</formula>
    </cfRule>
    <cfRule type="expression" dxfId="2821" priority="5282" stopIfTrue="1">
      <formula>R138&lt;1</formula>
    </cfRule>
    <cfRule type="expression" dxfId="2820" priority="5283">
      <formula>R138&gt;=1</formula>
    </cfRule>
  </conditionalFormatting>
  <conditionalFormatting sqref="Q138:R138">
    <cfRule type="expression" dxfId="2819" priority="5276" stopIfTrue="1">
      <formula>Q138=""</formula>
    </cfRule>
    <cfRule type="expression" dxfId="2818" priority="5277" stopIfTrue="1">
      <formula>Q138&lt;=0</formula>
    </cfRule>
    <cfRule type="expression" dxfId="2817" priority="5278" stopIfTrue="1">
      <formula>Q138&lt;1</formula>
    </cfRule>
    <cfRule type="expression" dxfId="2816" priority="5279">
      <formula>Q138&gt;=1</formula>
    </cfRule>
  </conditionalFormatting>
  <conditionalFormatting sqref="R138">
    <cfRule type="expression" dxfId="2815" priority="5275" stopIfTrue="1">
      <formula>WpAreaA_Sub2_exist =FALSE</formula>
    </cfRule>
  </conditionalFormatting>
  <conditionalFormatting sqref="Q138">
    <cfRule type="expression" dxfId="2814" priority="5274" stopIfTrue="1">
      <formula>WpAreaA_Sub1_exist =FALSE</formula>
    </cfRule>
  </conditionalFormatting>
  <conditionalFormatting sqref="Q138">
    <cfRule type="expression" dxfId="2813" priority="5264" stopIfTrue="1">
      <formula>Q138=""</formula>
    </cfRule>
    <cfRule type="expression" dxfId="2812" priority="5265" stopIfTrue="1">
      <formula>Q138&lt;=0</formula>
    </cfRule>
    <cfRule type="expression" dxfId="2811" priority="5266" stopIfTrue="1">
      <formula>Q138&lt;1</formula>
    </cfRule>
    <cfRule type="expression" dxfId="2810" priority="5267">
      <formula>Q138&gt;=1</formula>
    </cfRule>
  </conditionalFormatting>
  <conditionalFormatting sqref="N138:O138">
    <cfRule type="containsBlanks" dxfId="2809" priority="5261" stopIfTrue="1">
      <formula>LEN(TRIM(N138))=0</formula>
    </cfRule>
    <cfRule type="expression" dxfId="2808" priority="5262" stopIfTrue="1">
      <formula>ISNUMBER(FIND("100%",LEFT(N138,4)))</formula>
    </cfRule>
    <cfRule type="expression" dxfId="2807" priority="5263" stopIfTrue="1">
      <formula>ISNUMBER(FIND("0%",LEFT(N138,2)))</formula>
    </cfRule>
  </conditionalFormatting>
  <conditionalFormatting sqref="I138">
    <cfRule type="cellIs" dxfId="2806" priority="5258" operator="equal">
      <formula>"Completed"</formula>
    </cfRule>
    <cfRule type="cellIs" dxfId="2805" priority="5259" operator="equal">
      <formula>"Ongoing"</formula>
    </cfRule>
    <cfRule type="cellIs" dxfId="2804" priority="5260" operator="equal">
      <formula>"Pending"</formula>
    </cfRule>
  </conditionalFormatting>
  <conditionalFormatting sqref="R139">
    <cfRule type="expression" dxfId="2803" priority="5235" stopIfTrue="1">
      <formula>R139=""</formula>
    </cfRule>
    <cfRule type="expression" dxfId="2802" priority="5236" stopIfTrue="1">
      <formula>R139&lt;=0</formula>
    </cfRule>
    <cfRule type="expression" dxfId="2801" priority="5237" stopIfTrue="1">
      <formula>R139&lt;1</formula>
    </cfRule>
    <cfRule type="expression" dxfId="2800" priority="5238">
      <formula>R139&gt;=1</formula>
    </cfRule>
  </conditionalFormatting>
  <conditionalFormatting sqref="Q139:R139">
    <cfRule type="expression" dxfId="2799" priority="5231" stopIfTrue="1">
      <formula>Q139=""</formula>
    </cfRule>
    <cfRule type="expression" dxfId="2798" priority="5232" stopIfTrue="1">
      <formula>Q139&lt;=0</formula>
    </cfRule>
    <cfRule type="expression" dxfId="2797" priority="5233" stopIfTrue="1">
      <formula>Q139&lt;1</formula>
    </cfRule>
    <cfRule type="expression" dxfId="2796" priority="5234">
      <formula>Q139&gt;=1</formula>
    </cfRule>
  </conditionalFormatting>
  <conditionalFormatting sqref="R139">
    <cfRule type="expression" dxfId="2795" priority="5230" stopIfTrue="1">
      <formula>WpAreaA_Sub2_exist =FALSE</formula>
    </cfRule>
  </conditionalFormatting>
  <conditionalFormatting sqref="Q139">
    <cfRule type="expression" dxfId="2794" priority="5229" stopIfTrue="1">
      <formula>WpAreaA_Sub1_exist =FALSE</formula>
    </cfRule>
  </conditionalFormatting>
  <conditionalFormatting sqref="Q139">
    <cfRule type="expression" dxfId="2793" priority="5219" stopIfTrue="1">
      <formula>Q139=""</formula>
    </cfRule>
    <cfRule type="expression" dxfId="2792" priority="5220" stopIfTrue="1">
      <formula>Q139&lt;=0</formula>
    </cfRule>
    <cfRule type="expression" dxfId="2791" priority="5221" stopIfTrue="1">
      <formula>Q139&lt;1</formula>
    </cfRule>
    <cfRule type="expression" dxfId="2790" priority="5222">
      <formula>Q139&gt;=1</formula>
    </cfRule>
  </conditionalFormatting>
  <conditionalFormatting sqref="N139:O139">
    <cfRule type="containsBlanks" dxfId="2789" priority="5216" stopIfTrue="1">
      <formula>LEN(TRIM(N139))=0</formula>
    </cfRule>
    <cfRule type="expression" dxfId="2788" priority="5217" stopIfTrue="1">
      <formula>ISNUMBER(FIND("100%",LEFT(N139,4)))</formula>
    </cfRule>
    <cfRule type="expression" dxfId="2787" priority="5218" stopIfTrue="1">
      <formula>ISNUMBER(FIND("0%",LEFT(N139,2)))</formula>
    </cfRule>
  </conditionalFormatting>
  <conditionalFormatting sqref="I139">
    <cfRule type="cellIs" dxfId="2786" priority="5213" operator="equal">
      <formula>"Completed"</formula>
    </cfRule>
    <cfRule type="cellIs" dxfId="2785" priority="5214" operator="equal">
      <formula>"Ongoing"</formula>
    </cfRule>
    <cfRule type="cellIs" dxfId="2784" priority="5215" operator="equal">
      <formula>"Pending"</formula>
    </cfRule>
  </conditionalFormatting>
  <conditionalFormatting sqref="R140">
    <cfRule type="expression" dxfId="2783" priority="5190" stopIfTrue="1">
      <formula>R140=""</formula>
    </cfRule>
    <cfRule type="expression" dxfId="2782" priority="5191" stopIfTrue="1">
      <formula>R140&lt;=0</formula>
    </cfRule>
    <cfRule type="expression" dxfId="2781" priority="5192" stopIfTrue="1">
      <formula>R140&lt;1</formula>
    </cfRule>
    <cfRule type="expression" dxfId="2780" priority="5193">
      <formula>R140&gt;=1</formula>
    </cfRule>
  </conditionalFormatting>
  <conditionalFormatting sqref="Q140:R140">
    <cfRule type="expression" dxfId="2779" priority="5186" stopIfTrue="1">
      <formula>Q140=""</formula>
    </cfRule>
    <cfRule type="expression" dxfId="2778" priority="5187" stopIfTrue="1">
      <formula>Q140&lt;=0</formula>
    </cfRule>
    <cfRule type="expression" dxfId="2777" priority="5188" stopIfTrue="1">
      <formula>Q140&lt;1</formula>
    </cfRule>
    <cfRule type="expression" dxfId="2776" priority="5189">
      <formula>Q140&gt;=1</formula>
    </cfRule>
  </conditionalFormatting>
  <conditionalFormatting sqref="R140">
    <cfRule type="expression" dxfId="2775" priority="5185" stopIfTrue="1">
      <formula>WpAreaA_Sub2_exist =FALSE</formula>
    </cfRule>
  </conditionalFormatting>
  <conditionalFormatting sqref="Q140">
    <cfRule type="expression" dxfId="2774" priority="5184" stopIfTrue="1">
      <formula>WpAreaA_Sub1_exist =FALSE</formula>
    </cfRule>
  </conditionalFormatting>
  <conditionalFormatting sqref="Q140">
    <cfRule type="expression" dxfId="2773" priority="5174" stopIfTrue="1">
      <formula>Q140=""</formula>
    </cfRule>
    <cfRule type="expression" dxfId="2772" priority="5175" stopIfTrue="1">
      <formula>Q140&lt;=0</formula>
    </cfRule>
    <cfRule type="expression" dxfId="2771" priority="5176" stopIfTrue="1">
      <formula>Q140&lt;1</formula>
    </cfRule>
    <cfRule type="expression" dxfId="2770" priority="5177">
      <formula>Q140&gt;=1</formula>
    </cfRule>
  </conditionalFormatting>
  <conditionalFormatting sqref="N140:O140">
    <cfRule type="containsBlanks" dxfId="2769" priority="5171" stopIfTrue="1">
      <formula>LEN(TRIM(N140))=0</formula>
    </cfRule>
    <cfRule type="expression" dxfId="2768" priority="5172" stopIfTrue="1">
      <formula>ISNUMBER(FIND("100%",LEFT(N140,4)))</formula>
    </cfRule>
    <cfRule type="expression" dxfId="2767" priority="5173" stopIfTrue="1">
      <formula>ISNUMBER(FIND("0%",LEFT(N140,2)))</formula>
    </cfRule>
  </conditionalFormatting>
  <conditionalFormatting sqref="I140">
    <cfRule type="cellIs" dxfId="2766" priority="5168" operator="equal">
      <formula>"Completed"</formula>
    </cfRule>
    <cfRule type="cellIs" dxfId="2765" priority="5169" operator="equal">
      <formula>"Ongoing"</formula>
    </cfRule>
    <cfRule type="cellIs" dxfId="2764" priority="5170" operator="equal">
      <formula>"Pending"</formula>
    </cfRule>
  </conditionalFormatting>
  <conditionalFormatting sqref="R108">
    <cfRule type="expression" dxfId="2763" priority="5145" stopIfTrue="1">
      <formula>R108=""</formula>
    </cfRule>
    <cfRule type="expression" dxfId="2762" priority="5146" stopIfTrue="1">
      <formula>R108&lt;=0</formula>
    </cfRule>
    <cfRule type="expression" dxfId="2761" priority="5147" stopIfTrue="1">
      <formula>R108&lt;1</formula>
    </cfRule>
    <cfRule type="expression" dxfId="2760" priority="5148">
      <formula>R108&gt;=1</formula>
    </cfRule>
  </conditionalFormatting>
  <conditionalFormatting sqref="Q108:R108">
    <cfRule type="expression" dxfId="2759" priority="5141" stopIfTrue="1">
      <formula>Q108=""</formula>
    </cfRule>
    <cfRule type="expression" dxfId="2758" priority="5142" stopIfTrue="1">
      <formula>Q108&lt;=0</formula>
    </cfRule>
    <cfRule type="expression" dxfId="2757" priority="5143" stopIfTrue="1">
      <formula>Q108&lt;1</formula>
    </cfRule>
    <cfRule type="expression" dxfId="2756" priority="5144">
      <formula>Q108&gt;=1</formula>
    </cfRule>
  </conditionalFormatting>
  <conditionalFormatting sqref="R108">
    <cfRule type="expression" dxfId="2755" priority="5140" stopIfTrue="1">
      <formula>WpAreaA_Sub2_exist =FALSE</formula>
    </cfRule>
  </conditionalFormatting>
  <conditionalFormatting sqref="Q108">
    <cfRule type="expression" dxfId="2754" priority="5139" stopIfTrue="1">
      <formula>WpAreaA_Sub1_exist =FALSE</formula>
    </cfRule>
  </conditionalFormatting>
  <conditionalFormatting sqref="Q108">
    <cfRule type="expression" dxfId="2753" priority="5129" stopIfTrue="1">
      <formula>Q108=""</formula>
    </cfRule>
    <cfRule type="expression" dxfId="2752" priority="5130" stopIfTrue="1">
      <formula>Q108&lt;=0</formula>
    </cfRule>
    <cfRule type="expression" dxfId="2751" priority="5131" stopIfTrue="1">
      <formula>Q108&lt;1</formula>
    </cfRule>
    <cfRule type="expression" dxfId="2750" priority="5132">
      <formula>Q108&gt;=1</formula>
    </cfRule>
  </conditionalFormatting>
  <conditionalFormatting sqref="N108:O108">
    <cfRule type="containsBlanks" dxfId="2749" priority="5126" stopIfTrue="1">
      <formula>LEN(TRIM(N108))=0</formula>
    </cfRule>
    <cfRule type="expression" dxfId="2748" priority="5127" stopIfTrue="1">
      <formula>ISNUMBER(FIND("100%",LEFT(N108,4)))</formula>
    </cfRule>
    <cfRule type="expression" dxfId="2747" priority="5128" stopIfTrue="1">
      <formula>ISNUMBER(FIND("0%",LEFT(N108,2)))</formula>
    </cfRule>
  </conditionalFormatting>
  <conditionalFormatting sqref="R109">
    <cfRule type="expression" dxfId="2746" priority="5103" stopIfTrue="1">
      <formula>R109=""</formula>
    </cfRule>
    <cfRule type="expression" dxfId="2745" priority="5104" stopIfTrue="1">
      <formula>R109&lt;=0</formula>
    </cfRule>
    <cfRule type="expression" dxfId="2744" priority="5105" stopIfTrue="1">
      <formula>R109&lt;1</formula>
    </cfRule>
    <cfRule type="expression" dxfId="2743" priority="5106">
      <formula>R109&gt;=1</formula>
    </cfRule>
  </conditionalFormatting>
  <conditionalFormatting sqref="Q109:R109">
    <cfRule type="expression" dxfId="2742" priority="5099" stopIfTrue="1">
      <formula>Q109=""</formula>
    </cfRule>
    <cfRule type="expression" dxfId="2741" priority="5100" stopIfTrue="1">
      <formula>Q109&lt;=0</formula>
    </cfRule>
    <cfRule type="expression" dxfId="2740" priority="5101" stopIfTrue="1">
      <formula>Q109&lt;1</formula>
    </cfRule>
    <cfRule type="expression" dxfId="2739" priority="5102">
      <formula>Q109&gt;=1</formula>
    </cfRule>
  </conditionalFormatting>
  <conditionalFormatting sqref="R109">
    <cfRule type="expression" dxfId="2738" priority="5098" stopIfTrue="1">
      <formula>WpAreaA_Sub2_exist =FALSE</formula>
    </cfRule>
  </conditionalFormatting>
  <conditionalFormatting sqref="Q109">
    <cfRule type="expression" dxfId="2737" priority="5097" stopIfTrue="1">
      <formula>WpAreaA_Sub1_exist =FALSE</formula>
    </cfRule>
  </conditionalFormatting>
  <conditionalFormatting sqref="Q109">
    <cfRule type="expression" dxfId="2736" priority="5087" stopIfTrue="1">
      <formula>Q109=""</formula>
    </cfRule>
    <cfRule type="expression" dxfId="2735" priority="5088" stopIfTrue="1">
      <formula>Q109&lt;=0</formula>
    </cfRule>
    <cfRule type="expression" dxfId="2734" priority="5089" stopIfTrue="1">
      <formula>Q109&lt;1</formula>
    </cfRule>
    <cfRule type="expression" dxfId="2733" priority="5090">
      <formula>Q109&gt;=1</formula>
    </cfRule>
  </conditionalFormatting>
  <conditionalFormatting sqref="N109:O109">
    <cfRule type="containsBlanks" dxfId="2732" priority="5084" stopIfTrue="1">
      <formula>LEN(TRIM(N109))=0</formula>
    </cfRule>
    <cfRule type="expression" dxfId="2731" priority="5085" stopIfTrue="1">
      <formula>ISNUMBER(FIND("100%",LEFT(N109,4)))</formula>
    </cfRule>
    <cfRule type="expression" dxfId="2730" priority="5086" stopIfTrue="1">
      <formula>ISNUMBER(FIND("0%",LEFT(N109,2)))</formula>
    </cfRule>
  </conditionalFormatting>
  <conditionalFormatting sqref="I109">
    <cfRule type="cellIs" dxfId="2729" priority="5081" operator="equal">
      <formula>"Completed"</formula>
    </cfRule>
    <cfRule type="cellIs" dxfId="2728" priority="5082" operator="equal">
      <formula>"Ongoing"</formula>
    </cfRule>
    <cfRule type="cellIs" dxfId="2727" priority="5083" operator="equal">
      <formula>"Pending"</formula>
    </cfRule>
  </conditionalFormatting>
  <conditionalFormatting sqref="R110">
    <cfRule type="expression" dxfId="2726" priority="5058" stopIfTrue="1">
      <formula>R110=""</formula>
    </cfRule>
    <cfRule type="expression" dxfId="2725" priority="5059" stopIfTrue="1">
      <formula>R110&lt;=0</formula>
    </cfRule>
    <cfRule type="expression" dxfId="2724" priority="5060" stopIfTrue="1">
      <formula>R110&lt;1</formula>
    </cfRule>
    <cfRule type="expression" dxfId="2723" priority="5061">
      <formula>R110&gt;=1</formula>
    </cfRule>
  </conditionalFormatting>
  <conditionalFormatting sqref="Q110:R110">
    <cfRule type="expression" dxfId="2722" priority="5054" stopIfTrue="1">
      <formula>Q110=""</formula>
    </cfRule>
    <cfRule type="expression" dxfId="2721" priority="5055" stopIfTrue="1">
      <formula>Q110&lt;=0</formula>
    </cfRule>
    <cfRule type="expression" dxfId="2720" priority="5056" stopIfTrue="1">
      <formula>Q110&lt;1</formula>
    </cfRule>
    <cfRule type="expression" dxfId="2719" priority="5057">
      <formula>Q110&gt;=1</formula>
    </cfRule>
  </conditionalFormatting>
  <conditionalFormatting sqref="R110">
    <cfRule type="expression" dxfId="2718" priority="5053" stopIfTrue="1">
      <formula>WpAreaA_Sub2_exist =FALSE</formula>
    </cfRule>
  </conditionalFormatting>
  <conditionalFormatting sqref="Q110">
    <cfRule type="expression" dxfId="2717" priority="5052" stopIfTrue="1">
      <formula>WpAreaA_Sub1_exist =FALSE</formula>
    </cfRule>
  </conditionalFormatting>
  <conditionalFormatting sqref="Q110">
    <cfRule type="expression" dxfId="2716" priority="5042" stopIfTrue="1">
      <formula>Q110=""</formula>
    </cfRule>
    <cfRule type="expression" dxfId="2715" priority="5043" stopIfTrue="1">
      <formula>Q110&lt;=0</formula>
    </cfRule>
    <cfRule type="expression" dxfId="2714" priority="5044" stopIfTrue="1">
      <formula>Q110&lt;1</formula>
    </cfRule>
    <cfRule type="expression" dxfId="2713" priority="5045">
      <formula>Q110&gt;=1</formula>
    </cfRule>
  </conditionalFormatting>
  <conditionalFormatting sqref="N110:O110">
    <cfRule type="containsBlanks" dxfId="2712" priority="5039" stopIfTrue="1">
      <formula>LEN(TRIM(N110))=0</formula>
    </cfRule>
    <cfRule type="expression" dxfId="2711" priority="5040" stopIfTrue="1">
      <formula>ISNUMBER(FIND("100%",LEFT(N110,4)))</formula>
    </cfRule>
    <cfRule type="expression" dxfId="2710" priority="5041" stopIfTrue="1">
      <formula>ISNUMBER(FIND("0%",LEFT(N110,2)))</formula>
    </cfRule>
  </conditionalFormatting>
  <conditionalFormatting sqref="I110">
    <cfRule type="cellIs" dxfId="2709" priority="5036" operator="equal">
      <formula>"Completed"</formula>
    </cfRule>
    <cfRule type="cellIs" dxfId="2708" priority="5037" operator="equal">
      <formula>"Ongoing"</formula>
    </cfRule>
    <cfRule type="cellIs" dxfId="2707" priority="5038" operator="equal">
      <formula>"Pending"</formula>
    </cfRule>
  </conditionalFormatting>
  <conditionalFormatting sqref="R111">
    <cfRule type="expression" dxfId="2706" priority="5013" stopIfTrue="1">
      <formula>R111=""</formula>
    </cfRule>
    <cfRule type="expression" dxfId="2705" priority="5014" stopIfTrue="1">
      <formula>R111&lt;=0</formula>
    </cfRule>
    <cfRule type="expression" dxfId="2704" priority="5015" stopIfTrue="1">
      <formula>R111&lt;1</formula>
    </cfRule>
    <cfRule type="expression" dxfId="2703" priority="5016">
      <formula>R111&gt;=1</formula>
    </cfRule>
  </conditionalFormatting>
  <conditionalFormatting sqref="Q111:R111">
    <cfRule type="expression" dxfId="2702" priority="5009" stopIfTrue="1">
      <formula>Q111=""</formula>
    </cfRule>
    <cfRule type="expression" dxfId="2701" priority="5010" stopIfTrue="1">
      <formula>Q111&lt;=0</formula>
    </cfRule>
    <cfRule type="expression" dxfId="2700" priority="5011" stopIfTrue="1">
      <formula>Q111&lt;1</formula>
    </cfRule>
    <cfRule type="expression" dxfId="2699" priority="5012">
      <formula>Q111&gt;=1</formula>
    </cfRule>
  </conditionalFormatting>
  <conditionalFormatting sqref="R111">
    <cfRule type="expression" dxfId="2698" priority="5008" stopIfTrue="1">
      <formula>WpAreaA_Sub2_exist =FALSE</formula>
    </cfRule>
  </conditionalFormatting>
  <conditionalFormatting sqref="Q111">
    <cfRule type="expression" dxfId="2697" priority="5007" stopIfTrue="1">
      <formula>WpAreaA_Sub1_exist =FALSE</formula>
    </cfRule>
  </conditionalFormatting>
  <conditionalFormatting sqref="Q111">
    <cfRule type="expression" dxfId="2696" priority="4997" stopIfTrue="1">
      <formula>Q111=""</formula>
    </cfRule>
    <cfRule type="expression" dxfId="2695" priority="4998" stopIfTrue="1">
      <formula>Q111&lt;=0</formula>
    </cfRule>
    <cfRule type="expression" dxfId="2694" priority="4999" stopIfTrue="1">
      <formula>Q111&lt;1</formula>
    </cfRule>
    <cfRule type="expression" dxfId="2693" priority="5000">
      <formula>Q111&gt;=1</formula>
    </cfRule>
  </conditionalFormatting>
  <conditionalFormatting sqref="N111:O111">
    <cfRule type="containsBlanks" dxfId="2692" priority="4994" stopIfTrue="1">
      <formula>LEN(TRIM(N111))=0</formula>
    </cfRule>
    <cfRule type="expression" dxfId="2691" priority="4995" stopIfTrue="1">
      <formula>ISNUMBER(FIND("100%",LEFT(N111,4)))</formula>
    </cfRule>
    <cfRule type="expression" dxfId="2690" priority="4996" stopIfTrue="1">
      <formula>ISNUMBER(FIND("0%",LEFT(N111,2)))</formula>
    </cfRule>
  </conditionalFormatting>
  <conditionalFormatting sqref="I111">
    <cfRule type="cellIs" dxfId="2689" priority="4991" operator="equal">
      <formula>"Completed"</formula>
    </cfRule>
    <cfRule type="cellIs" dxfId="2688" priority="4992" operator="equal">
      <formula>"Ongoing"</formula>
    </cfRule>
    <cfRule type="cellIs" dxfId="2687" priority="4993" operator="equal">
      <formula>"Pending"</formula>
    </cfRule>
  </conditionalFormatting>
  <conditionalFormatting sqref="R112">
    <cfRule type="expression" dxfId="2686" priority="4968" stopIfTrue="1">
      <formula>R112=""</formula>
    </cfRule>
    <cfRule type="expression" dxfId="2685" priority="4969" stopIfTrue="1">
      <formula>R112&lt;=0</formula>
    </cfRule>
    <cfRule type="expression" dxfId="2684" priority="4970" stopIfTrue="1">
      <formula>R112&lt;1</formula>
    </cfRule>
    <cfRule type="expression" dxfId="2683" priority="4971">
      <formula>R112&gt;=1</formula>
    </cfRule>
  </conditionalFormatting>
  <conditionalFormatting sqref="Q112:R112">
    <cfRule type="expression" dxfId="2682" priority="4964" stopIfTrue="1">
      <formula>Q112=""</formula>
    </cfRule>
    <cfRule type="expression" dxfId="2681" priority="4965" stopIfTrue="1">
      <formula>Q112&lt;=0</formula>
    </cfRule>
    <cfRule type="expression" dxfId="2680" priority="4966" stopIfTrue="1">
      <formula>Q112&lt;1</formula>
    </cfRule>
    <cfRule type="expression" dxfId="2679" priority="4967">
      <formula>Q112&gt;=1</formula>
    </cfRule>
  </conditionalFormatting>
  <conditionalFormatting sqref="R112">
    <cfRule type="expression" dxfId="2678" priority="4963" stopIfTrue="1">
      <formula>WpAreaA_Sub2_exist =FALSE</formula>
    </cfRule>
  </conditionalFormatting>
  <conditionalFormatting sqref="Q112">
    <cfRule type="expression" dxfId="2677" priority="4962" stopIfTrue="1">
      <formula>WpAreaA_Sub1_exist =FALSE</formula>
    </cfRule>
  </conditionalFormatting>
  <conditionalFormatting sqref="Q112">
    <cfRule type="expression" dxfId="2676" priority="4952" stopIfTrue="1">
      <formula>Q112=""</formula>
    </cfRule>
    <cfRule type="expression" dxfId="2675" priority="4953" stopIfTrue="1">
      <formula>Q112&lt;=0</formula>
    </cfRule>
    <cfRule type="expression" dxfId="2674" priority="4954" stopIfTrue="1">
      <formula>Q112&lt;1</formula>
    </cfRule>
    <cfRule type="expression" dxfId="2673" priority="4955">
      <formula>Q112&gt;=1</formula>
    </cfRule>
  </conditionalFormatting>
  <conditionalFormatting sqref="N112:O112">
    <cfRule type="containsBlanks" dxfId="2672" priority="4949" stopIfTrue="1">
      <formula>LEN(TRIM(N112))=0</formula>
    </cfRule>
    <cfRule type="expression" dxfId="2671" priority="4950" stopIfTrue="1">
      <formula>ISNUMBER(FIND("100%",LEFT(N112,4)))</formula>
    </cfRule>
    <cfRule type="expression" dxfId="2670" priority="4951" stopIfTrue="1">
      <formula>ISNUMBER(FIND("0%",LEFT(N112,2)))</formula>
    </cfRule>
  </conditionalFormatting>
  <conditionalFormatting sqref="I112">
    <cfRule type="cellIs" dxfId="2669" priority="4946" operator="equal">
      <formula>"Completed"</formula>
    </cfRule>
    <cfRule type="cellIs" dxfId="2668" priority="4947" operator="equal">
      <formula>"Ongoing"</formula>
    </cfRule>
    <cfRule type="cellIs" dxfId="2667" priority="4948" operator="equal">
      <formula>"Pending"</formula>
    </cfRule>
  </conditionalFormatting>
  <conditionalFormatting sqref="R114">
    <cfRule type="expression" dxfId="2666" priority="4923" stopIfTrue="1">
      <formula>R114=""</formula>
    </cfRule>
    <cfRule type="expression" dxfId="2665" priority="4924" stopIfTrue="1">
      <formula>R114&lt;=0</formula>
    </cfRule>
    <cfRule type="expression" dxfId="2664" priority="4925" stopIfTrue="1">
      <formula>R114&lt;1</formula>
    </cfRule>
    <cfRule type="expression" dxfId="2663" priority="4926">
      <formula>R114&gt;=1</formula>
    </cfRule>
  </conditionalFormatting>
  <conditionalFormatting sqref="Q114:R114">
    <cfRule type="expression" dxfId="2662" priority="4919" stopIfTrue="1">
      <formula>Q114=""</formula>
    </cfRule>
    <cfRule type="expression" dxfId="2661" priority="4920" stopIfTrue="1">
      <formula>Q114&lt;=0</formula>
    </cfRule>
    <cfRule type="expression" dxfId="2660" priority="4921" stopIfTrue="1">
      <formula>Q114&lt;1</formula>
    </cfRule>
    <cfRule type="expression" dxfId="2659" priority="4922">
      <formula>Q114&gt;=1</formula>
    </cfRule>
  </conditionalFormatting>
  <conditionalFormatting sqref="R114">
    <cfRule type="expression" dxfId="2658" priority="4918" stopIfTrue="1">
      <formula>WpAreaA_Sub2_exist =FALSE</formula>
    </cfRule>
  </conditionalFormatting>
  <conditionalFormatting sqref="Q114">
    <cfRule type="expression" dxfId="2657" priority="4917" stopIfTrue="1">
      <formula>WpAreaA_Sub1_exist =FALSE</formula>
    </cfRule>
  </conditionalFormatting>
  <conditionalFormatting sqref="Q114">
    <cfRule type="expression" dxfId="2656" priority="4907" stopIfTrue="1">
      <formula>Q114=""</formula>
    </cfRule>
    <cfRule type="expression" dxfId="2655" priority="4908" stopIfTrue="1">
      <formula>Q114&lt;=0</formula>
    </cfRule>
    <cfRule type="expression" dxfId="2654" priority="4909" stopIfTrue="1">
      <formula>Q114&lt;1</formula>
    </cfRule>
    <cfRule type="expression" dxfId="2653" priority="4910">
      <formula>Q114&gt;=1</formula>
    </cfRule>
  </conditionalFormatting>
  <conditionalFormatting sqref="N114:O114">
    <cfRule type="containsBlanks" dxfId="2652" priority="4904" stopIfTrue="1">
      <formula>LEN(TRIM(N114))=0</formula>
    </cfRule>
    <cfRule type="expression" dxfId="2651" priority="4905" stopIfTrue="1">
      <formula>ISNUMBER(FIND("100%",LEFT(N114,4)))</formula>
    </cfRule>
    <cfRule type="expression" dxfId="2650" priority="4906" stopIfTrue="1">
      <formula>ISNUMBER(FIND("0%",LEFT(N114,2)))</formula>
    </cfRule>
  </conditionalFormatting>
  <conditionalFormatting sqref="R115">
    <cfRule type="expression" dxfId="2649" priority="4881" stopIfTrue="1">
      <formula>R115=""</formula>
    </cfRule>
    <cfRule type="expression" dxfId="2648" priority="4882" stopIfTrue="1">
      <formula>R115&lt;=0</formula>
    </cfRule>
    <cfRule type="expression" dxfId="2647" priority="4883" stopIfTrue="1">
      <formula>R115&lt;1</formula>
    </cfRule>
    <cfRule type="expression" dxfId="2646" priority="4884">
      <formula>R115&gt;=1</formula>
    </cfRule>
  </conditionalFormatting>
  <conditionalFormatting sqref="Q115:R115">
    <cfRule type="expression" dxfId="2645" priority="4877" stopIfTrue="1">
      <formula>Q115=""</formula>
    </cfRule>
    <cfRule type="expression" dxfId="2644" priority="4878" stopIfTrue="1">
      <formula>Q115&lt;=0</formula>
    </cfRule>
    <cfRule type="expression" dxfId="2643" priority="4879" stopIfTrue="1">
      <formula>Q115&lt;1</formula>
    </cfRule>
    <cfRule type="expression" dxfId="2642" priority="4880">
      <formula>Q115&gt;=1</formula>
    </cfRule>
  </conditionalFormatting>
  <conditionalFormatting sqref="R115">
    <cfRule type="expression" dxfId="2641" priority="4876" stopIfTrue="1">
      <formula>WpAreaA_Sub2_exist =FALSE</formula>
    </cfRule>
  </conditionalFormatting>
  <conditionalFormatting sqref="Q115">
    <cfRule type="expression" dxfId="2640" priority="4875" stopIfTrue="1">
      <formula>WpAreaA_Sub1_exist =FALSE</formula>
    </cfRule>
  </conditionalFormatting>
  <conditionalFormatting sqref="Q115">
    <cfRule type="expression" dxfId="2639" priority="4865" stopIfTrue="1">
      <formula>Q115=""</formula>
    </cfRule>
    <cfRule type="expression" dxfId="2638" priority="4866" stopIfTrue="1">
      <formula>Q115&lt;=0</formula>
    </cfRule>
    <cfRule type="expression" dxfId="2637" priority="4867" stopIfTrue="1">
      <formula>Q115&lt;1</formula>
    </cfRule>
    <cfRule type="expression" dxfId="2636" priority="4868">
      <formula>Q115&gt;=1</formula>
    </cfRule>
  </conditionalFormatting>
  <conditionalFormatting sqref="N115:O115">
    <cfRule type="containsBlanks" dxfId="2635" priority="4862" stopIfTrue="1">
      <formula>LEN(TRIM(N115))=0</formula>
    </cfRule>
    <cfRule type="expression" dxfId="2634" priority="4863" stopIfTrue="1">
      <formula>ISNUMBER(FIND("100%",LEFT(N115,4)))</formula>
    </cfRule>
    <cfRule type="expression" dxfId="2633" priority="4864" stopIfTrue="1">
      <formula>ISNUMBER(FIND("0%",LEFT(N115,2)))</formula>
    </cfRule>
  </conditionalFormatting>
  <conditionalFormatting sqref="R116">
    <cfRule type="expression" dxfId="2632" priority="4839" stopIfTrue="1">
      <formula>R116=""</formula>
    </cfRule>
    <cfRule type="expression" dxfId="2631" priority="4840" stopIfTrue="1">
      <formula>R116&lt;=0</formula>
    </cfRule>
    <cfRule type="expression" dxfId="2630" priority="4841" stopIfTrue="1">
      <formula>R116&lt;1</formula>
    </cfRule>
    <cfRule type="expression" dxfId="2629" priority="4842">
      <formula>R116&gt;=1</formula>
    </cfRule>
  </conditionalFormatting>
  <conditionalFormatting sqref="Q116:R116">
    <cfRule type="expression" dxfId="2628" priority="4835" stopIfTrue="1">
      <formula>Q116=""</formula>
    </cfRule>
    <cfRule type="expression" dxfId="2627" priority="4836" stopIfTrue="1">
      <formula>Q116&lt;=0</formula>
    </cfRule>
    <cfRule type="expression" dxfId="2626" priority="4837" stopIfTrue="1">
      <formula>Q116&lt;1</formula>
    </cfRule>
    <cfRule type="expression" dxfId="2625" priority="4838">
      <formula>Q116&gt;=1</formula>
    </cfRule>
  </conditionalFormatting>
  <conditionalFormatting sqref="R116">
    <cfRule type="expression" dxfId="2624" priority="4834" stopIfTrue="1">
      <formula>WpAreaA_Sub2_exist =FALSE</formula>
    </cfRule>
  </conditionalFormatting>
  <conditionalFormatting sqref="Q116">
    <cfRule type="expression" dxfId="2623" priority="4833" stopIfTrue="1">
      <formula>WpAreaA_Sub1_exist =FALSE</formula>
    </cfRule>
  </conditionalFormatting>
  <conditionalFormatting sqref="Q116">
    <cfRule type="expression" dxfId="2622" priority="4823" stopIfTrue="1">
      <formula>Q116=""</formula>
    </cfRule>
    <cfRule type="expression" dxfId="2621" priority="4824" stopIfTrue="1">
      <formula>Q116&lt;=0</formula>
    </cfRule>
    <cfRule type="expression" dxfId="2620" priority="4825" stopIfTrue="1">
      <formula>Q116&lt;1</formula>
    </cfRule>
    <cfRule type="expression" dxfId="2619" priority="4826">
      <formula>Q116&gt;=1</formula>
    </cfRule>
  </conditionalFormatting>
  <conditionalFormatting sqref="N116:O116">
    <cfRule type="containsBlanks" dxfId="2618" priority="4820" stopIfTrue="1">
      <formula>LEN(TRIM(N116))=0</formula>
    </cfRule>
    <cfRule type="expression" dxfId="2617" priority="4821" stopIfTrue="1">
      <formula>ISNUMBER(FIND("100%",LEFT(N116,4)))</formula>
    </cfRule>
    <cfRule type="expression" dxfId="2616" priority="4822" stopIfTrue="1">
      <formula>ISNUMBER(FIND("0%",LEFT(N116,2)))</formula>
    </cfRule>
  </conditionalFormatting>
  <conditionalFormatting sqref="I116">
    <cfRule type="cellIs" dxfId="2615" priority="4817" operator="equal">
      <formula>"Completed"</formula>
    </cfRule>
    <cfRule type="cellIs" dxfId="2614" priority="4818" operator="equal">
      <formula>"Ongoing"</formula>
    </cfRule>
    <cfRule type="cellIs" dxfId="2613" priority="4819" operator="equal">
      <formula>"Pending"</formula>
    </cfRule>
  </conditionalFormatting>
  <conditionalFormatting sqref="R117">
    <cfRule type="expression" dxfId="2612" priority="4794" stopIfTrue="1">
      <formula>R117=""</formula>
    </cfRule>
    <cfRule type="expression" dxfId="2611" priority="4795" stopIfTrue="1">
      <formula>R117&lt;=0</formula>
    </cfRule>
    <cfRule type="expression" dxfId="2610" priority="4796" stopIfTrue="1">
      <formula>R117&lt;1</formula>
    </cfRule>
    <cfRule type="expression" dxfId="2609" priority="4797">
      <formula>R117&gt;=1</formula>
    </cfRule>
  </conditionalFormatting>
  <conditionalFormatting sqref="Q117:R117 Q108:Q112 Q118:Q125 Q114:Q116">
    <cfRule type="expression" dxfId="2608" priority="4790" stopIfTrue="1">
      <formula>Q108=""</formula>
    </cfRule>
    <cfRule type="expression" dxfId="2607" priority="4791" stopIfTrue="1">
      <formula>Q108&lt;=0</formula>
    </cfRule>
    <cfRule type="expression" dxfId="2606" priority="4792" stopIfTrue="1">
      <formula>Q108&lt;1</formula>
    </cfRule>
    <cfRule type="expression" dxfId="2605" priority="4793">
      <formula>Q108&gt;=1</formula>
    </cfRule>
  </conditionalFormatting>
  <conditionalFormatting sqref="R117">
    <cfRule type="expression" dxfId="2604" priority="4789" stopIfTrue="1">
      <formula>WpAreaA_Sub2_exist =FALSE</formula>
    </cfRule>
  </conditionalFormatting>
  <conditionalFormatting sqref="Q108:Q112 Q114:Q125">
    <cfRule type="expression" dxfId="2603" priority="4788" stopIfTrue="1">
      <formula>WpAreaA_Sub1_exist =FALSE</formula>
    </cfRule>
  </conditionalFormatting>
  <conditionalFormatting sqref="Q108:Q112 Q114:Q125">
    <cfRule type="expression" dxfId="2602" priority="4778" stopIfTrue="1">
      <formula>Q108=""</formula>
    </cfRule>
    <cfRule type="expression" dxfId="2601" priority="4779" stopIfTrue="1">
      <formula>Q108&lt;=0</formula>
    </cfRule>
    <cfRule type="expression" dxfId="2600" priority="4780" stopIfTrue="1">
      <formula>Q108&lt;1</formula>
    </cfRule>
    <cfRule type="expression" dxfId="2599" priority="4781">
      <formula>Q108&gt;=1</formula>
    </cfRule>
  </conditionalFormatting>
  <conditionalFormatting sqref="N117:O117">
    <cfRule type="containsBlanks" dxfId="2598" priority="4775" stopIfTrue="1">
      <formula>LEN(TRIM(N117))=0</formula>
    </cfRule>
    <cfRule type="expression" dxfId="2597" priority="4776" stopIfTrue="1">
      <formula>ISNUMBER(FIND("100%",LEFT(N117,4)))</formula>
    </cfRule>
    <cfRule type="expression" dxfId="2596" priority="4777" stopIfTrue="1">
      <formula>ISNUMBER(FIND("0%",LEFT(N117,2)))</formula>
    </cfRule>
  </conditionalFormatting>
  <conditionalFormatting sqref="I117">
    <cfRule type="cellIs" dxfId="2595" priority="4772" operator="equal">
      <formula>"Completed"</formula>
    </cfRule>
    <cfRule type="cellIs" dxfId="2594" priority="4773" operator="equal">
      <formula>"Ongoing"</formula>
    </cfRule>
    <cfRule type="cellIs" dxfId="2593" priority="4774" operator="equal">
      <formula>"Pending"</formula>
    </cfRule>
  </conditionalFormatting>
  <conditionalFormatting sqref="R118">
    <cfRule type="expression" dxfId="2592" priority="4749" stopIfTrue="1">
      <formula>R118=""</formula>
    </cfRule>
    <cfRule type="expression" dxfId="2591" priority="4750" stopIfTrue="1">
      <formula>R118&lt;=0</formula>
    </cfRule>
    <cfRule type="expression" dxfId="2590" priority="4751" stopIfTrue="1">
      <formula>R118&lt;1</formula>
    </cfRule>
    <cfRule type="expression" dxfId="2589" priority="4752">
      <formula>R118&gt;=1</formula>
    </cfRule>
  </conditionalFormatting>
  <conditionalFormatting sqref="Q118:R118">
    <cfRule type="expression" dxfId="2588" priority="4745" stopIfTrue="1">
      <formula>Q118=""</formula>
    </cfRule>
    <cfRule type="expression" dxfId="2587" priority="4746" stopIfTrue="1">
      <formula>Q118&lt;=0</formula>
    </cfRule>
    <cfRule type="expression" dxfId="2586" priority="4747" stopIfTrue="1">
      <formula>Q118&lt;1</formula>
    </cfRule>
    <cfRule type="expression" dxfId="2585" priority="4748">
      <formula>Q118&gt;=1</formula>
    </cfRule>
  </conditionalFormatting>
  <conditionalFormatting sqref="R118">
    <cfRule type="expression" dxfId="2584" priority="4744" stopIfTrue="1">
      <formula>WpAreaA_Sub2_exist =FALSE</formula>
    </cfRule>
  </conditionalFormatting>
  <conditionalFormatting sqref="Q118">
    <cfRule type="expression" dxfId="2583" priority="4743" stopIfTrue="1">
      <formula>WpAreaA_Sub1_exist =FALSE</formula>
    </cfRule>
  </conditionalFormatting>
  <conditionalFormatting sqref="Q118">
    <cfRule type="expression" dxfId="2582" priority="4733" stopIfTrue="1">
      <formula>Q118=""</formula>
    </cfRule>
    <cfRule type="expression" dxfId="2581" priority="4734" stopIfTrue="1">
      <formula>Q118&lt;=0</formula>
    </cfRule>
    <cfRule type="expression" dxfId="2580" priority="4735" stopIfTrue="1">
      <formula>Q118&lt;1</formula>
    </cfRule>
    <cfRule type="expression" dxfId="2579" priority="4736">
      <formula>Q118&gt;=1</formula>
    </cfRule>
  </conditionalFormatting>
  <conditionalFormatting sqref="N118:O118">
    <cfRule type="containsBlanks" dxfId="2578" priority="4730" stopIfTrue="1">
      <formula>LEN(TRIM(N118))=0</formula>
    </cfRule>
    <cfRule type="expression" dxfId="2577" priority="4731" stopIfTrue="1">
      <formula>ISNUMBER(FIND("100%",LEFT(N118,4)))</formula>
    </cfRule>
    <cfRule type="expression" dxfId="2576" priority="4732" stopIfTrue="1">
      <formula>ISNUMBER(FIND("0%",LEFT(N118,2)))</formula>
    </cfRule>
  </conditionalFormatting>
  <conditionalFormatting sqref="I118">
    <cfRule type="cellIs" dxfId="2575" priority="4727" operator="equal">
      <formula>"Completed"</formula>
    </cfRule>
    <cfRule type="cellIs" dxfId="2574" priority="4728" operator="equal">
      <formula>"Ongoing"</formula>
    </cfRule>
    <cfRule type="cellIs" dxfId="2573" priority="4729" operator="equal">
      <formula>"Pending"</formula>
    </cfRule>
  </conditionalFormatting>
  <conditionalFormatting sqref="R119">
    <cfRule type="expression" dxfId="2572" priority="4704" stopIfTrue="1">
      <formula>R119=""</formula>
    </cfRule>
    <cfRule type="expression" dxfId="2571" priority="4705" stopIfTrue="1">
      <formula>R119&lt;=0</formula>
    </cfRule>
    <cfRule type="expression" dxfId="2570" priority="4706" stopIfTrue="1">
      <formula>R119&lt;1</formula>
    </cfRule>
    <cfRule type="expression" dxfId="2569" priority="4707">
      <formula>R119&gt;=1</formula>
    </cfRule>
  </conditionalFormatting>
  <conditionalFormatting sqref="Q119:R119">
    <cfRule type="expression" dxfId="2568" priority="4700" stopIfTrue="1">
      <formula>Q119=""</formula>
    </cfRule>
    <cfRule type="expression" dxfId="2567" priority="4701" stopIfTrue="1">
      <formula>Q119&lt;=0</formula>
    </cfRule>
    <cfRule type="expression" dxfId="2566" priority="4702" stopIfTrue="1">
      <formula>Q119&lt;1</formula>
    </cfRule>
    <cfRule type="expression" dxfId="2565" priority="4703">
      <formula>Q119&gt;=1</formula>
    </cfRule>
  </conditionalFormatting>
  <conditionalFormatting sqref="R119">
    <cfRule type="expression" dxfId="2564" priority="4699" stopIfTrue="1">
      <formula>WpAreaA_Sub2_exist =FALSE</formula>
    </cfRule>
  </conditionalFormatting>
  <conditionalFormatting sqref="Q119">
    <cfRule type="expression" dxfId="2563" priority="4698" stopIfTrue="1">
      <formula>WpAreaA_Sub1_exist =FALSE</formula>
    </cfRule>
  </conditionalFormatting>
  <conditionalFormatting sqref="Q119">
    <cfRule type="expression" dxfId="2562" priority="4688" stopIfTrue="1">
      <formula>Q119=""</formula>
    </cfRule>
    <cfRule type="expression" dxfId="2561" priority="4689" stopIfTrue="1">
      <formula>Q119&lt;=0</formula>
    </cfRule>
    <cfRule type="expression" dxfId="2560" priority="4690" stopIfTrue="1">
      <formula>Q119&lt;1</formula>
    </cfRule>
    <cfRule type="expression" dxfId="2559" priority="4691">
      <formula>Q119&gt;=1</formula>
    </cfRule>
  </conditionalFormatting>
  <conditionalFormatting sqref="N119:O119">
    <cfRule type="containsBlanks" dxfId="2558" priority="4685" stopIfTrue="1">
      <formula>LEN(TRIM(N119))=0</formula>
    </cfRule>
    <cfRule type="expression" dxfId="2557" priority="4686" stopIfTrue="1">
      <formula>ISNUMBER(FIND("100%",LEFT(N119,4)))</formula>
    </cfRule>
    <cfRule type="expression" dxfId="2556" priority="4687" stopIfTrue="1">
      <formula>ISNUMBER(FIND("0%",LEFT(N119,2)))</formula>
    </cfRule>
  </conditionalFormatting>
  <conditionalFormatting sqref="I119">
    <cfRule type="cellIs" dxfId="2555" priority="4682" operator="equal">
      <formula>"Completed"</formula>
    </cfRule>
    <cfRule type="cellIs" dxfId="2554" priority="4683" operator="equal">
      <formula>"Ongoing"</formula>
    </cfRule>
    <cfRule type="cellIs" dxfId="2553" priority="4684" operator="equal">
      <formula>"Pending"</formula>
    </cfRule>
  </conditionalFormatting>
  <conditionalFormatting sqref="R120">
    <cfRule type="expression" dxfId="2552" priority="4659" stopIfTrue="1">
      <formula>R120=""</formula>
    </cfRule>
    <cfRule type="expression" dxfId="2551" priority="4660" stopIfTrue="1">
      <formula>R120&lt;=0</formula>
    </cfRule>
    <cfRule type="expression" dxfId="2550" priority="4661" stopIfTrue="1">
      <formula>R120&lt;1</formula>
    </cfRule>
    <cfRule type="expression" dxfId="2549" priority="4662">
      <formula>R120&gt;=1</formula>
    </cfRule>
  </conditionalFormatting>
  <conditionalFormatting sqref="Q120:R120">
    <cfRule type="expression" dxfId="2548" priority="4655" stopIfTrue="1">
      <formula>Q120=""</formula>
    </cfRule>
    <cfRule type="expression" dxfId="2547" priority="4656" stopIfTrue="1">
      <formula>Q120&lt;=0</formula>
    </cfRule>
    <cfRule type="expression" dxfId="2546" priority="4657" stopIfTrue="1">
      <formula>Q120&lt;1</formula>
    </cfRule>
    <cfRule type="expression" dxfId="2545" priority="4658">
      <formula>Q120&gt;=1</formula>
    </cfRule>
  </conditionalFormatting>
  <conditionalFormatting sqref="R120">
    <cfRule type="expression" dxfId="2544" priority="4654" stopIfTrue="1">
      <formula>WpAreaA_Sub2_exist =FALSE</formula>
    </cfRule>
  </conditionalFormatting>
  <conditionalFormatting sqref="Q120">
    <cfRule type="expression" dxfId="2543" priority="4653" stopIfTrue="1">
      <formula>WpAreaA_Sub1_exist =FALSE</formula>
    </cfRule>
  </conditionalFormatting>
  <conditionalFormatting sqref="Q120">
    <cfRule type="expression" dxfId="2542" priority="4643" stopIfTrue="1">
      <formula>Q120=""</formula>
    </cfRule>
    <cfRule type="expression" dxfId="2541" priority="4644" stopIfTrue="1">
      <formula>Q120&lt;=0</formula>
    </cfRule>
    <cfRule type="expression" dxfId="2540" priority="4645" stopIfTrue="1">
      <formula>Q120&lt;1</formula>
    </cfRule>
    <cfRule type="expression" dxfId="2539" priority="4646">
      <formula>Q120&gt;=1</formula>
    </cfRule>
  </conditionalFormatting>
  <conditionalFormatting sqref="N120:O120">
    <cfRule type="containsBlanks" dxfId="2538" priority="4640" stopIfTrue="1">
      <formula>LEN(TRIM(N120))=0</formula>
    </cfRule>
    <cfRule type="expression" dxfId="2537" priority="4641" stopIfTrue="1">
      <formula>ISNUMBER(FIND("100%",LEFT(N120,4)))</formula>
    </cfRule>
    <cfRule type="expression" dxfId="2536" priority="4642" stopIfTrue="1">
      <formula>ISNUMBER(FIND("0%",LEFT(N120,2)))</formula>
    </cfRule>
  </conditionalFormatting>
  <conditionalFormatting sqref="I120">
    <cfRule type="cellIs" dxfId="2535" priority="4637" operator="equal">
      <formula>"Completed"</formula>
    </cfRule>
    <cfRule type="cellIs" dxfId="2534" priority="4638" operator="equal">
      <formula>"Ongoing"</formula>
    </cfRule>
    <cfRule type="cellIs" dxfId="2533" priority="4639" operator="equal">
      <formula>"Pending"</formula>
    </cfRule>
  </conditionalFormatting>
  <conditionalFormatting sqref="R121">
    <cfRule type="expression" dxfId="2532" priority="4614" stopIfTrue="1">
      <formula>R121=""</formula>
    </cfRule>
    <cfRule type="expression" dxfId="2531" priority="4615" stopIfTrue="1">
      <formula>R121&lt;=0</formula>
    </cfRule>
    <cfRule type="expression" dxfId="2530" priority="4616" stopIfTrue="1">
      <formula>R121&lt;1</formula>
    </cfRule>
    <cfRule type="expression" dxfId="2529" priority="4617">
      <formula>R121&gt;=1</formula>
    </cfRule>
  </conditionalFormatting>
  <conditionalFormatting sqref="Q121:R121">
    <cfRule type="expression" dxfId="2528" priority="4610" stopIfTrue="1">
      <formula>Q121=""</formula>
    </cfRule>
    <cfRule type="expression" dxfId="2527" priority="4611" stopIfTrue="1">
      <formula>Q121&lt;=0</formula>
    </cfRule>
    <cfRule type="expression" dxfId="2526" priority="4612" stopIfTrue="1">
      <formula>Q121&lt;1</formula>
    </cfRule>
    <cfRule type="expression" dxfId="2525" priority="4613">
      <formula>Q121&gt;=1</formula>
    </cfRule>
  </conditionalFormatting>
  <conditionalFormatting sqref="R121">
    <cfRule type="expression" dxfId="2524" priority="4609" stopIfTrue="1">
      <formula>WpAreaA_Sub2_exist =FALSE</formula>
    </cfRule>
  </conditionalFormatting>
  <conditionalFormatting sqref="Q121">
    <cfRule type="expression" dxfId="2523" priority="4608" stopIfTrue="1">
      <formula>WpAreaA_Sub1_exist =FALSE</formula>
    </cfRule>
  </conditionalFormatting>
  <conditionalFormatting sqref="Q121">
    <cfRule type="expression" dxfId="2522" priority="4598" stopIfTrue="1">
      <formula>Q121=""</formula>
    </cfRule>
    <cfRule type="expression" dxfId="2521" priority="4599" stopIfTrue="1">
      <formula>Q121&lt;=0</formula>
    </cfRule>
    <cfRule type="expression" dxfId="2520" priority="4600" stopIfTrue="1">
      <formula>Q121&lt;1</formula>
    </cfRule>
    <cfRule type="expression" dxfId="2519" priority="4601">
      <formula>Q121&gt;=1</formula>
    </cfRule>
  </conditionalFormatting>
  <conditionalFormatting sqref="N121:O121">
    <cfRule type="containsBlanks" dxfId="2518" priority="4595" stopIfTrue="1">
      <formula>LEN(TRIM(N121))=0</formula>
    </cfRule>
    <cfRule type="expression" dxfId="2517" priority="4596" stopIfTrue="1">
      <formula>ISNUMBER(FIND("100%",LEFT(N121,4)))</formula>
    </cfRule>
    <cfRule type="expression" dxfId="2516" priority="4597" stopIfTrue="1">
      <formula>ISNUMBER(FIND("0%",LEFT(N121,2)))</formula>
    </cfRule>
  </conditionalFormatting>
  <conditionalFormatting sqref="I121">
    <cfRule type="cellIs" dxfId="2515" priority="4592" operator="equal">
      <formula>"Completed"</formula>
    </cfRule>
    <cfRule type="cellIs" dxfId="2514" priority="4593" operator="equal">
      <formula>"Ongoing"</formula>
    </cfRule>
    <cfRule type="cellIs" dxfId="2513" priority="4594" operator="equal">
      <formula>"Pending"</formula>
    </cfRule>
  </conditionalFormatting>
  <conditionalFormatting sqref="R122">
    <cfRule type="expression" dxfId="2512" priority="4569" stopIfTrue="1">
      <formula>R122=""</formula>
    </cfRule>
    <cfRule type="expression" dxfId="2511" priority="4570" stopIfTrue="1">
      <formula>R122&lt;=0</formula>
    </cfRule>
    <cfRule type="expression" dxfId="2510" priority="4571" stopIfTrue="1">
      <formula>R122&lt;1</formula>
    </cfRule>
    <cfRule type="expression" dxfId="2509" priority="4572">
      <formula>R122&gt;=1</formula>
    </cfRule>
  </conditionalFormatting>
  <conditionalFormatting sqref="Q122:R122">
    <cfRule type="expression" dxfId="2508" priority="4565" stopIfTrue="1">
      <formula>Q122=""</formula>
    </cfRule>
    <cfRule type="expression" dxfId="2507" priority="4566" stopIfTrue="1">
      <formula>Q122&lt;=0</formula>
    </cfRule>
    <cfRule type="expression" dxfId="2506" priority="4567" stopIfTrue="1">
      <formula>Q122&lt;1</formula>
    </cfRule>
    <cfRule type="expression" dxfId="2505" priority="4568">
      <formula>Q122&gt;=1</formula>
    </cfRule>
  </conditionalFormatting>
  <conditionalFormatting sqref="R122">
    <cfRule type="expression" dxfId="2504" priority="4564" stopIfTrue="1">
      <formula>WpAreaA_Sub2_exist =FALSE</formula>
    </cfRule>
  </conditionalFormatting>
  <conditionalFormatting sqref="Q122">
    <cfRule type="expression" dxfId="2503" priority="4563" stopIfTrue="1">
      <formula>WpAreaA_Sub1_exist =FALSE</formula>
    </cfRule>
  </conditionalFormatting>
  <conditionalFormatting sqref="Q122">
    <cfRule type="expression" dxfId="2502" priority="4553" stopIfTrue="1">
      <formula>Q122=""</formula>
    </cfRule>
    <cfRule type="expression" dxfId="2501" priority="4554" stopIfTrue="1">
      <formula>Q122&lt;=0</formula>
    </cfRule>
    <cfRule type="expression" dxfId="2500" priority="4555" stopIfTrue="1">
      <formula>Q122&lt;1</formula>
    </cfRule>
    <cfRule type="expression" dxfId="2499" priority="4556">
      <formula>Q122&gt;=1</formula>
    </cfRule>
  </conditionalFormatting>
  <conditionalFormatting sqref="N122:O122">
    <cfRule type="containsBlanks" dxfId="2498" priority="4550" stopIfTrue="1">
      <formula>LEN(TRIM(N122))=0</formula>
    </cfRule>
    <cfRule type="expression" dxfId="2497" priority="4551" stopIfTrue="1">
      <formula>ISNUMBER(FIND("100%",LEFT(N122,4)))</formula>
    </cfRule>
    <cfRule type="expression" dxfId="2496" priority="4552" stopIfTrue="1">
      <formula>ISNUMBER(FIND("0%",LEFT(N122,2)))</formula>
    </cfRule>
  </conditionalFormatting>
  <conditionalFormatting sqref="I122">
    <cfRule type="cellIs" dxfId="2495" priority="4547" operator="equal">
      <formula>"Completed"</formula>
    </cfRule>
    <cfRule type="cellIs" dxfId="2494" priority="4548" operator="equal">
      <formula>"Ongoing"</formula>
    </cfRule>
    <cfRule type="cellIs" dxfId="2493" priority="4549" operator="equal">
      <formula>"Pending"</formula>
    </cfRule>
  </conditionalFormatting>
  <conditionalFormatting sqref="R123">
    <cfRule type="expression" dxfId="2492" priority="4524" stopIfTrue="1">
      <formula>R123=""</formula>
    </cfRule>
    <cfRule type="expression" dxfId="2491" priority="4525" stopIfTrue="1">
      <formula>R123&lt;=0</formula>
    </cfRule>
    <cfRule type="expression" dxfId="2490" priority="4526" stopIfTrue="1">
      <formula>R123&lt;1</formula>
    </cfRule>
    <cfRule type="expression" dxfId="2489" priority="4527">
      <formula>R123&gt;=1</formula>
    </cfRule>
  </conditionalFormatting>
  <conditionalFormatting sqref="Q123:R123">
    <cfRule type="expression" dxfId="2488" priority="4520" stopIfTrue="1">
      <formula>Q123=""</formula>
    </cfRule>
    <cfRule type="expression" dxfId="2487" priority="4521" stopIfTrue="1">
      <formula>Q123&lt;=0</formula>
    </cfRule>
    <cfRule type="expression" dxfId="2486" priority="4522" stopIfTrue="1">
      <formula>Q123&lt;1</formula>
    </cfRule>
    <cfRule type="expression" dxfId="2485" priority="4523">
      <formula>Q123&gt;=1</formula>
    </cfRule>
  </conditionalFormatting>
  <conditionalFormatting sqref="R123">
    <cfRule type="expression" dxfId="2484" priority="4519" stopIfTrue="1">
      <formula>WpAreaA_Sub2_exist =FALSE</formula>
    </cfRule>
  </conditionalFormatting>
  <conditionalFormatting sqref="Q123">
    <cfRule type="expression" dxfId="2483" priority="4518" stopIfTrue="1">
      <formula>WpAreaA_Sub1_exist =FALSE</formula>
    </cfRule>
  </conditionalFormatting>
  <conditionalFormatting sqref="Q123">
    <cfRule type="expression" dxfId="2482" priority="4508" stopIfTrue="1">
      <formula>Q123=""</formula>
    </cfRule>
    <cfRule type="expression" dxfId="2481" priority="4509" stopIfTrue="1">
      <formula>Q123&lt;=0</formula>
    </cfRule>
    <cfRule type="expression" dxfId="2480" priority="4510" stopIfTrue="1">
      <formula>Q123&lt;1</formula>
    </cfRule>
    <cfRule type="expression" dxfId="2479" priority="4511">
      <formula>Q123&gt;=1</formula>
    </cfRule>
  </conditionalFormatting>
  <conditionalFormatting sqref="N123:O123">
    <cfRule type="containsBlanks" dxfId="2478" priority="4505" stopIfTrue="1">
      <formula>LEN(TRIM(N123))=0</formula>
    </cfRule>
    <cfRule type="expression" dxfId="2477" priority="4506" stopIfTrue="1">
      <formula>ISNUMBER(FIND("100%",LEFT(N123,4)))</formula>
    </cfRule>
    <cfRule type="expression" dxfId="2476" priority="4507" stopIfTrue="1">
      <formula>ISNUMBER(FIND("0%",LEFT(N123,2)))</formula>
    </cfRule>
  </conditionalFormatting>
  <conditionalFormatting sqref="I123">
    <cfRule type="cellIs" dxfId="2475" priority="4502" operator="equal">
      <formula>"Completed"</formula>
    </cfRule>
    <cfRule type="cellIs" dxfId="2474" priority="4503" operator="equal">
      <formula>"Ongoing"</formula>
    </cfRule>
    <cfRule type="cellIs" dxfId="2473" priority="4504" operator="equal">
      <formula>"Pending"</formula>
    </cfRule>
  </conditionalFormatting>
  <conditionalFormatting sqref="R124">
    <cfRule type="expression" dxfId="2472" priority="4479" stopIfTrue="1">
      <formula>R124=""</formula>
    </cfRule>
    <cfRule type="expression" dxfId="2471" priority="4480" stopIfTrue="1">
      <formula>R124&lt;=0</formula>
    </cfRule>
    <cfRule type="expression" dxfId="2470" priority="4481" stopIfTrue="1">
      <formula>R124&lt;1</formula>
    </cfRule>
    <cfRule type="expression" dxfId="2469" priority="4482">
      <formula>R124&gt;=1</formula>
    </cfRule>
  </conditionalFormatting>
  <conditionalFormatting sqref="Q124:R124">
    <cfRule type="expression" dxfId="2468" priority="4475" stopIfTrue="1">
      <formula>Q124=""</formula>
    </cfRule>
    <cfRule type="expression" dxfId="2467" priority="4476" stopIfTrue="1">
      <formula>Q124&lt;=0</formula>
    </cfRule>
    <cfRule type="expression" dxfId="2466" priority="4477" stopIfTrue="1">
      <formula>Q124&lt;1</formula>
    </cfRule>
    <cfRule type="expression" dxfId="2465" priority="4478">
      <formula>Q124&gt;=1</formula>
    </cfRule>
  </conditionalFormatting>
  <conditionalFormatting sqref="R124">
    <cfRule type="expression" dxfId="2464" priority="4474" stopIfTrue="1">
      <formula>WpAreaA_Sub2_exist =FALSE</formula>
    </cfRule>
  </conditionalFormatting>
  <conditionalFormatting sqref="Q124">
    <cfRule type="expression" dxfId="2463" priority="4473" stopIfTrue="1">
      <formula>WpAreaA_Sub1_exist =FALSE</formula>
    </cfRule>
  </conditionalFormatting>
  <conditionalFormatting sqref="Q124">
    <cfRule type="expression" dxfId="2462" priority="4463" stopIfTrue="1">
      <formula>Q124=""</formula>
    </cfRule>
    <cfRule type="expression" dxfId="2461" priority="4464" stopIfTrue="1">
      <formula>Q124&lt;=0</formula>
    </cfRule>
    <cfRule type="expression" dxfId="2460" priority="4465" stopIfTrue="1">
      <formula>Q124&lt;1</formula>
    </cfRule>
    <cfRule type="expression" dxfId="2459" priority="4466">
      <formula>Q124&gt;=1</formula>
    </cfRule>
  </conditionalFormatting>
  <conditionalFormatting sqref="N124:O124">
    <cfRule type="containsBlanks" dxfId="2458" priority="4460" stopIfTrue="1">
      <formula>LEN(TRIM(N124))=0</formula>
    </cfRule>
    <cfRule type="expression" dxfId="2457" priority="4461" stopIfTrue="1">
      <formula>ISNUMBER(FIND("100%",LEFT(N124,4)))</formula>
    </cfRule>
    <cfRule type="expression" dxfId="2456" priority="4462" stopIfTrue="1">
      <formula>ISNUMBER(FIND("0%",LEFT(N124,2)))</formula>
    </cfRule>
  </conditionalFormatting>
  <conditionalFormatting sqref="I124">
    <cfRule type="cellIs" dxfId="2455" priority="4457" operator="equal">
      <formula>"Completed"</formula>
    </cfRule>
    <cfRule type="cellIs" dxfId="2454" priority="4458" operator="equal">
      <formula>"Ongoing"</formula>
    </cfRule>
    <cfRule type="cellIs" dxfId="2453" priority="4459" operator="equal">
      <formula>"Pending"</formula>
    </cfRule>
  </conditionalFormatting>
  <conditionalFormatting sqref="R125">
    <cfRule type="expression" dxfId="2452" priority="4434" stopIfTrue="1">
      <formula>R125=""</formula>
    </cfRule>
    <cfRule type="expression" dxfId="2451" priority="4435" stopIfTrue="1">
      <formula>R125&lt;=0</formula>
    </cfRule>
    <cfRule type="expression" dxfId="2450" priority="4436" stopIfTrue="1">
      <formula>R125&lt;1</formula>
    </cfRule>
    <cfRule type="expression" dxfId="2449" priority="4437">
      <formula>R125&gt;=1</formula>
    </cfRule>
  </conditionalFormatting>
  <conditionalFormatting sqref="Q125:R125">
    <cfRule type="expression" dxfId="2448" priority="4430" stopIfTrue="1">
      <formula>Q125=""</formula>
    </cfRule>
    <cfRule type="expression" dxfId="2447" priority="4431" stopIfTrue="1">
      <formula>Q125&lt;=0</formula>
    </cfRule>
    <cfRule type="expression" dxfId="2446" priority="4432" stopIfTrue="1">
      <formula>Q125&lt;1</formula>
    </cfRule>
    <cfRule type="expression" dxfId="2445" priority="4433">
      <formula>Q125&gt;=1</formula>
    </cfRule>
  </conditionalFormatting>
  <conditionalFormatting sqref="R125">
    <cfRule type="expression" dxfId="2444" priority="4429" stopIfTrue="1">
      <formula>WpAreaA_Sub2_exist =FALSE</formula>
    </cfRule>
  </conditionalFormatting>
  <conditionalFormatting sqref="Q125">
    <cfRule type="expression" dxfId="2443" priority="4428" stopIfTrue="1">
      <formula>WpAreaA_Sub1_exist =FALSE</formula>
    </cfRule>
  </conditionalFormatting>
  <conditionalFormatting sqref="Q125">
    <cfRule type="expression" dxfId="2442" priority="4418" stopIfTrue="1">
      <formula>Q125=""</formula>
    </cfRule>
    <cfRule type="expression" dxfId="2441" priority="4419" stopIfTrue="1">
      <formula>Q125&lt;=0</formula>
    </cfRule>
    <cfRule type="expression" dxfId="2440" priority="4420" stopIfTrue="1">
      <formula>Q125&lt;1</formula>
    </cfRule>
    <cfRule type="expression" dxfId="2439" priority="4421">
      <formula>Q125&gt;=1</formula>
    </cfRule>
  </conditionalFormatting>
  <conditionalFormatting sqref="N125:O125">
    <cfRule type="containsBlanks" dxfId="2438" priority="4415" stopIfTrue="1">
      <formula>LEN(TRIM(N125))=0</formula>
    </cfRule>
    <cfRule type="expression" dxfId="2437" priority="4416" stopIfTrue="1">
      <formula>ISNUMBER(FIND("100%",LEFT(N125,4)))</formula>
    </cfRule>
    <cfRule type="expression" dxfId="2436" priority="4417" stopIfTrue="1">
      <formula>ISNUMBER(FIND("0%",LEFT(N125,2)))</formula>
    </cfRule>
  </conditionalFormatting>
  <conditionalFormatting sqref="I125">
    <cfRule type="cellIs" dxfId="2435" priority="4412" operator="equal">
      <formula>"Completed"</formula>
    </cfRule>
    <cfRule type="cellIs" dxfId="2434" priority="4413" operator="equal">
      <formula>"Ongoing"</formula>
    </cfRule>
    <cfRule type="cellIs" dxfId="2433" priority="4414" operator="equal">
      <formula>"Pending"</formula>
    </cfRule>
  </conditionalFormatting>
  <conditionalFormatting sqref="R91">
    <cfRule type="expression" dxfId="2432" priority="4389" stopIfTrue="1">
      <formula>R91=""</formula>
    </cfRule>
    <cfRule type="expression" dxfId="2431" priority="4390" stopIfTrue="1">
      <formula>R91&lt;=0</formula>
    </cfRule>
    <cfRule type="expression" dxfId="2430" priority="4391" stopIfTrue="1">
      <formula>R91&lt;1</formula>
    </cfRule>
    <cfRule type="expression" dxfId="2429" priority="4392">
      <formula>R91&gt;=1</formula>
    </cfRule>
  </conditionalFormatting>
  <conditionalFormatting sqref="Q91:R91">
    <cfRule type="expression" dxfId="2428" priority="4385" stopIfTrue="1">
      <formula>Q91=""</formula>
    </cfRule>
    <cfRule type="expression" dxfId="2427" priority="4386" stopIfTrue="1">
      <formula>Q91&lt;=0</formula>
    </cfRule>
    <cfRule type="expression" dxfId="2426" priority="4387" stopIfTrue="1">
      <formula>Q91&lt;1</formula>
    </cfRule>
    <cfRule type="expression" dxfId="2425" priority="4388">
      <formula>Q91&gt;=1</formula>
    </cfRule>
  </conditionalFormatting>
  <conditionalFormatting sqref="R91">
    <cfRule type="expression" dxfId="2424" priority="4384" stopIfTrue="1">
      <formula>WpAreaA_Sub2_exist =FALSE</formula>
    </cfRule>
  </conditionalFormatting>
  <conditionalFormatting sqref="Q91">
    <cfRule type="expression" dxfId="2423" priority="4383" stopIfTrue="1">
      <formula>WpAreaA_Sub1_exist =FALSE</formula>
    </cfRule>
  </conditionalFormatting>
  <conditionalFormatting sqref="Q91">
    <cfRule type="expression" dxfId="2422" priority="4373" stopIfTrue="1">
      <formula>Q91=""</formula>
    </cfRule>
    <cfRule type="expression" dxfId="2421" priority="4374" stopIfTrue="1">
      <formula>Q91&lt;=0</formula>
    </cfRule>
    <cfRule type="expression" dxfId="2420" priority="4375" stopIfTrue="1">
      <formula>Q91&lt;1</formula>
    </cfRule>
    <cfRule type="expression" dxfId="2419" priority="4376">
      <formula>Q91&gt;=1</formula>
    </cfRule>
  </conditionalFormatting>
  <conditionalFormatting sqref="N91:O91">
    <cfRule type="containsBlanks" dxfId="2418" priority="4370" stopIfTrue="1">
      <formula>LEN(TRIM(N91))=0</formula>
    </cfRule>
    <cfRule type="expression" dxfId="2417" priority="4371" stopIfTrue="1">
      <formula>ISNUMBER(FIND("100%",LEFT(N91,4)))</formula>
    </cfRule>
    <cfRule type="expression" dxfId="2416" priority="4372" stopIfTrue="1">
      <formula>ISNUMBER(FIND("0%",LEFT(N91,2)))</formula>
    </cfRule>
  </conditionalFormatting>
  <conditionalFormatting sqref="I91">
    <cfRule type="cellIs" dxfId="2415" priority="4367" operator="equal">
      <formula>"Completed"</formula>
    </cfRule>
    <cfRule type="cellIs" dxfId="2414" priority="4368" operator="equal">
      <formula>"Ongoing"</formula>
    </cfRule>
    <cfRule type="cellIs" dxfId="2413" priority="4369" operator="equal">
      <formula>"Pending"</formula>
    </cfRule>
  </conditionalFormatting>
  <conditionalFormatting sqref="R92">
    <cfRule type="expression" dxfId="2412" priority="4344" stopIfTrue="1">
      <formula>R92=""</formula>
    </cfRule>
    <cfRule type="expression" dxfId="2411" priority="4345" stopIfTrue="1">
      <formula>R92&lt;=0</formula>
    </cfRule>
    <cfRule type="expression" dxfId="2410" priority="4346" stopIfTrue="1">
      <formula>R92&lt;1</formula>
    </cfRule>
    <cfRule type="expression" dxfId="2409" priority="4347">
      <formula>R92&gt;=1</formula>
    </cfRule>
  </conditionalFormatting>
  <conditionalFormatting sqref="Q92:R92">
    <cfRule type="expression" dxfId="2408" priority="4340" stopIfTrue="1">
      <formula>Q92=""</formula>
    </cfRule>
    <cfRule type="expression" dxfId="2407" priority="4341" stopIfTrue="1">
      <formula>Q92&lt;=0</formula>
    </cfRule>
    <cfRule type="expression" dxfId="2406" priority="4342" stopIfTrue="1">
      <formula>Q92&lt;1</formula>
    </cfRule>
    <cfRule type="expression" dxfId="2405" priority="4343">
      <formula>Q92&gt;=1</formula>
    </cfRule>
  </conditionalFormatting>
  <conditionalFormatting sqref="R92">
    <cfRule type="expression" dxfId="2404" priority="4339" stopIfTrue="1">
      <formula>WpAreaA_Sub2_exist =FALSE</formula>
    </cfRule>
  </conditionalFormatting>
  <conditionalFormatting sqref="Q92">
    <cfRule type="expression" dxfId="2403" priority="4338" stopIfTrue="1">
      <formula>WpAreaA_Sub1_exist =FALSE</formula>
    </cfRule>
  </conditionalFormatting>
  <conditionalFormatting sqref="Q92">
    <cfRule type="expression" dxfId="2402" priority="4328" stopIfTrue="1">
      <formula>Q92=""</formula>
    </cfRule>
    <cfRule type="expression" dxfId="2401" priority="4329" stopIfTrue="1">
      <formula>Q92&lt;=0</formula>
    </cfRule>
    <cfRule type="expression" dxfId="2400" priority="4330" stopIfTrue="1">
      <formula>Q92&lt;1</formula>
    </cfRule>
    <cfRule type="expression" dxfId="2399" priority="4331">
      <formula>Q92&gt;=1</formula>
    </cfRule>
  </conditionalFormatting>
  <conditionalFormatting sqref="N92:O92">
    <cfRule type="containsBlanks" dxfId="2398" priority="4325" stopIfTrue="1">
      <formula>LEN(TRIM(N92))=0</formula>
    </cfRule>
    <cfRule type="expression" dxfId="2397" priority="4326" stopIfTrue="1">
      <formula>ISNUMBER(FIND("100%",LEFT(N92,4)))</formula>
    </cfRule>
    <cfRule type="expression" dxfId="2396" priority="4327" stopIfTrue="1">
      <formula>ISNUMBER(FIND("0%",LEFT(N92,2)))</formula>
    </cfRule>
  </conditionalFormatting>
  <conditionalFormatting sqref="I92">
    <cfRule type="cellIs" dxfId="2395" priority="4322" operator="equal">
      <formula>"Completed"</formula>
    </cfRule>
    <cfRule type="cellIs" dxfId="2394" priority="4323" operator="equal">
      <formula>"Ongoing"</formula>
    </cfRule>
    <cfRule type="cellIs" dxfId="2393" priority="4324" operator="equal">
      <formula>"Pending"</formula>
    </cfRule>
  </conditionalFormatting>
  <conditionalFormatting sqref="R93">
    <cfRule type="expression" dxfId="2392" priority="4299" stopIfTrue="1">
      <formula>R93=""</formula>
    </cfRule>
    <cfRule type="expression" dxfId="2391" priority="4300" stopIfTrue="1">
      <formula>R93&lt;=0</formula>
    </cfRule>
    <cfRule type="expression" dxfId="2390" priority="4301" stopIfTrue="1">
      <formula>R93&lt;1</formula>
    </cfRule>
    <cfRule type="expression" dxfId="2389" priority="4302">
      <formula>R93&gt;=1</formula>
    </cfRule>
  </conditionalFormatting>
  <conditionalFormatting sqref="Q93:R93">
    <cfRule type="expression" dxfId="2388" priority="4295" stopIfTrue="1">
      <formula>Q93=""</formula>
    </cfRule>
    <cfRule type="expression" dxfId="2387" priority="4296" stopIfTrue="1">
      <formula>Q93&lt;=0</formula>
    </cfRule>
    <cfRule type="expression" dxfId="2386" priority="4297" stopIfTrue="1">
      <formula>Q93&lt;1</formula>
    </cfRule>
    <cfRule type="expression" dxfId="2385" priority="4298">
      <formula>Q93&gt;=1</formula>
    </cfRule>
  </conditionalFormatting>
  <conditionalFormatting sqref="R93">
    <cfRule type="expression" dxfId="2384" priority="4294" stopIfTrue="1">
      <formula>WpAreaA_Sub2_exist =FALSE</formula>
    </cfRule>
  </conditionalFormatting>
  <conditionalFormatting sqref="Q93">
    <cfRule type="expression" dxfId="2383" priority="4293" stopIfTrue="1">
      <formula>WpAreaA_Sub1_exist =FALSE</formula>
    </cfRule>
  </conditionalFormatting>
  <conditionalFormatting sqref="Q93">
    <cfRule type="expression" dxfId="2382" priority="4283" stopIfTrue="1">
      <formula>Q93=""</formula>
    </cfRule>
    <cfRule type="expression" dxfId="2381" priority="4284" stopIfTrue="1">
      <formula>Q93&lt;=0</formula>
    </cfRule>
    <cfRule type="expression" dxfId="2380" priority="4285" stopIfTrue="1">
      <formula>Q93&lt;1</formula>
    </cfRule>
    <cfRule type="expression" dxfId="2379" priority="4286">
      <formula>Q93&gt;=1</formula>
    </cfRule>
  </conditionalFormatting>
  <conditionalFormatting sqref="N93:O93">
    <cfRule type="containsBlanks" dxfId="2378" priority="4280" stopIfTrue="1">
      <formula>LEN(TRIM(N93))=0</formula>
    </cfRule>
    <cfRule type="expression" dxfId="2377" priority="4281" stopIfTrue="1">
      <formula>ISNUMBER(FIND("100%",LEFT(N93,4)))</formula>
    </cfRule>
    <cfRule type="expression" dxfId="2376" priority="4282" stopIfTrue="1">
      <formula>ISNUMBER(FIND("0%",LEFT(N93,2)))</formula>
    </cfRule>
  </conditionalFormatting>
  <conditionalFormatting sqref="I93">
    <cfRule type="cellIs" dxfId="2375" priority="4277" operator="equal">
      <formula>"Completed"</formula>
    </cfRule>
    <cfRule type="cellIs" dxfId="2374" priority="4278" operator="equal">
      <formula>"Ongoing"</formula>
    </cfRule>
    <cfRule type="cellIs" dxfId="2373" priority="4279" operator="equal">
      <formula>"Pending"</formula>
    </cfRule>
  </conditionalFormatting>
  <conditionalFormatting sqref="R94">
    <cfRule type="expression" dxfId="2372" priority="4254" stopIfTrue="1">
      <formula>R94=""</formula>
    </cfRule>
    <cfRule type="expression" dxfId="2371" priority="4255" stopIfTrue="1">
      <formula>R94&lt;=0</formula>
    </cfRule>
    <cfRule type="expression" dxfId="2370" priority="4256" stopIfTrue="1">
      <formula>R94&lt;1</formula>
    </cfRule>
    <cfRule type="expression" dxfId="2369" priority="4257">
      <formula>R94&gt;=1</formula>
    </cfRule>
  </conditionalFormatting>
  <conditionalFormatting sqref="Q94:R94">
    <cfRule type="expression" dxfId="2368" priority="4250" stopIfTrue="1">
      <formula>Q94=""</formula>
    </cfRule>
    <cfRule type="expression" dxfId="2367" priority="4251" stopIfTrue="1">
      <formula>Q94&lt;=0</formula>
    </cfRule>
    <cfRule type="expression" dxfId="2366" priority="4252" stopIfTrue="1">
      <formula>Q94&lt;1</formula>
    </cfRule>
    <cfRule type="expression" dxfId="2365" priority="4253">
      <formula>Q94&gt;=1</formula>
    </cfRule>
  </conditionalFormatting>
  <conditionalFormatting sqref="R94">
    <cfRule type="expression" dxfId="2364" priority="4249" stopIfTrue="1">
      <formula>WpAreaA_Sub2_exist =FALSE</formula>
    </cfRule>
  </conditionalFormatting>
  <conditionalFormatting sqref="Q94">
    <cfRule type="expression" dxfId="2363" priority="4248" stopIfTrue="1">
      <formula>WpAreaA_Sub1_exist =FALSE</formula>
    </cfRule>
  </conditionalFormatting>
  <conditionalFormatting sqref="Q94">
    <cfRule type="expression" dxfId="2362" priority="4238" stopIfTrue="1">
      <formula>Q94=""</formula>
    </cfRule>
    <cfRule type="expression" dxfId="2361" priority="4239" stopIfTrue="1">
      <formula>Q94&lt;=0</formula>
    </cfRule>
    <cfRule type="expression" dxfId="2360" priority="4240" stopIfTrue="1">
      <formula>Q94&lt;1</formula>
    </cfRule>
    <cfRule type="expression" dxfId="2359" priority="4241">
      <formula>Q94&gt;=1</formula>
    </cfRule>
  </conditionalFormatting>
  <conditionalFormatting sqref="N94:O94">
    <cfRule type="containsBlanks" dxfId="2358" priority="4235" stopIfTrue="1">
      <formula>LEN(TRIM(N94))=0</formula>
    </cfRule>
    <cfRule type="expression" dxfId="2357" priority="4236" stopIfTrue="1">
      <formula>ISNUMBER(FIND("100%",LEFT(N94,4)))</formula>
    </cfRule>
    <cfRule type="expression" dxfId="2356" priority="4237" stopIfTrue="1">
      <formula>ISNUMBER(FIND("0%",LEFT(N94,2)))</formula>
    </cfRule>
  </conditionalFormatting>
  <conditionalFormatting sqref="I94">
    <cfRule type="cellIs" dxfId="2355" priority="4232" operator="equal">
      <formula>"Completed"</formula>
    </cfRule>
    <cfRule type="cellIs" dxfId="2354" priority="4233" operator="equal">
      <formula>"Ongoing"</formula>
    </cfRule>
    <cfRule type="cellIs" dxfId="2353" priority="4234" operator="equal">
      <formula>"Pending"</formula>
    </cfRule>
  </conditionalFormatting>
  <conditionalFormatting sqref="R95">
    <cfRule type="expression" dxfId="2352" priority="4209" stopIfTrue="1">
      <formula>R95=""</formula>
    </cfRule>
    <cfRule type="expression" dxfId="2351" priority="4210" stopIfTrue="1">
      <formula>R95&lt;=0</formula>
    </cfRule>
    <cfRule type="expression" dxfId="2350" priority="4211" stopIfTrue="1">
      <formula>R95&lt;1</formula>
    </cfRule>
    <cfRule type="expression" dxfId="2349" priority="4212">
      <formula>R95&gt;=1</formula>
    </cfRule>
  </conditionalFormatting>
  <conditionalFormatting sqref="Q95:R95">
    <cfRule type="expression" dxfId="2348" priority="4205" stopIfTrue="1">
      <formula>Q95=""</formula>
    </cfRule>
    <cfRule type="expression" dxfId="2347" priority="4206" stopIfTrue="1">
      <formula>Q95&lt;=0</formula>
    </cfRule>
    <cfRule type="expression" dxfId="2346" priority="4207" stopIfTrue="1">
      <formula>Q95&lt;1</formula>
    </cfRule>
    <cfRule type="expression" dxfId="2345" priority="4208">
      <formula>Q95&gt;=1</formula>
    </cfRule>
  </conditionalFormatting>
  <conditionalFormatting sqref="R95">
    <cfRule type="expression" dxfId="2344" priority="4204" stopIfTrue="1">
      <formula>WpAreaA_Sub2_exist =FALSE</formula>
    </cfRule>
  </conditionalFormatting>
  <conditionalFormatting sqref="Q95">
    <cfRule type="expression" dxfId="2343" priority="4203" stopIfTrue="1">
      <formula>WpAreaA_Sub1_exist =FALSE</formula>
    </cfRule>
  </conditionalFormatting>
  <conditionalFormatting sqref="Q95">
    <cfRule type="expression" dxfId="2342" priority="4193" stopIfTrue="1">
      <formula>Q95=""</formula>
    </cfRule>
    <cfRule type="expression" dxfId="2341" priority="4194" stopIfTrue="1">
      <formula>Q95&lt;=0</formula>
    </cfRule>
    <cfRule type="expression" dxfId="2340" priority="4195" stopIfTrue="1">
      <formula>Q95&lt;1</formula>
    </cfRule>
    <cfRule type="expression" dxfId="2339" priority="4196">
      <formula>Q95&gt;=1</formula>
    </cfRule>
  </conditionalFormatting>
  <conditionalFormatting sqref="N95:O95">
    <cfRule type="containsBlanks" dxfId="2338" priority="4190" stopIfTrue="1">
      <formula>LEN(TRIM(N95))=0</formula>
    </cfRule>
    <cfRule type="expression" dxfId="2337" priority="4191" stopIfTrue="1">
      <formula>ISNUMBER(FIND("100%",LEFT(N95,4)))</formula>
    </cfRule>
    <cfRule type="expression" dxfId="2336" priority="4192" stopIfTrue="1">
      <formula>ISNUMBER(FIND("0%",LEFT(N95,2)))</formula>
    </cfRule>
  </conditionalFormatting>
  <conditionalFormatting sqref="I95">
    <cfRule type="cellIs" dxfId="2335" priority="4187" operator="equal">
      <formula>"Completed"</formula>
    </cfRule>
    <cfRule type="cellIs" dxfId="2334" priority="4188" operator="equal">
      <formula>"Ongoing"</formula>
    </cfRule>
    <cfRule type="cellIs" dxfId="2333" priority="4189" operator="equal">
      <formula>"Pending"</formula>
    </cfRule>
  </conditionalFormatting>
  <conditionalFormatting sqref="R96">
    <cfRule type="expression" dxfId="2332" priority="4164" stopIfTrue="1">
      <formula>R96=""</formula>
    </cfRule>
    <cfRule type="expression" dxfId="2331" priority="4165" stopIfTrue="1">
      <formula>R96&lt;=0</formula>
    </cfRule>
    <cfRule type="expression" dxfId="2330" priority="4166" stopIfTrue="1">
      <formula>R96&lt;1</formula>
    </cfRule>
    <cfRule type="expression" dxfId="2329" priority="4167">
      <formula>R96&gt;=1</formula>
    </cfRule>
  </conditionalFormatting>
  <conditionalFormatting sqref="Q96:R96">
    <cfRule type="expression" dxfId="2328" priority="4160" stopIfTrue="1">
      <formula>Q96=""</formula>
    </cfRule>
    <cfRule type="expression" dxfId="2327" priority="4161" stopIfTrue="1">
      <formula>Q96&lt;=0</formula>
    </cfRule>
    <cfRule type="expression" dxfId="2326" priority="4162" stopIfTrue="1">
      <formula>Q96&lt;1</formula>
    </cfRule>
    <cfRule type="expression" dxfId="2325" priority="4163">
      <formula>Q96&gt;=1</formula>
    </cfRule>
  </conditionalFormatting>
  <conditionalFormatting sqref="R96">
    <cfRule type="expression" dxfId="2324" priority="4159" stopIfTrue="1">
      <formula>WpAreaA_Sub2_exist =FALSE</formula>
    </cfRule>
  </conditionalFormatting>
  <conditionalFormatting sqref="Q96">
    <cfRule type="expression" dxfId="2323" priority="4158" stopIfTrue="1">
      <formula>WpAreaA_Sub1_exist =FALSE</formula>
    </cfRule>
  </conditionalFormatting>
  <conditionalFormatting sqref="Q96">
    <cfRule type="expression" dxfId="2322" priority="4148" stopIfTrue="1">
      <formula>Q96=""</formula>
    </cfRule>
    <cfRule type="expression" dxfId="2321" priority="4149" stopIfTrue="1">
      <formula>Q96&lt;=0</formula>
    </cfRule>
    <cfRule type="expression" dxfId="2320" priority="4150" stopIfTrue="1">
      <formula>Q96&lt;1</formula>
    </cfRule>
    <cfRule type="expression" dxfId="2319" priority="4151">
      <formula>Q96&gt;=1</formula>
    </cfRule>
  </conditionalFormatting>
  <conditionalFormatting sqref="N96:O96">
    <cfRule type="containsBlanks" dxfId="2318" priority="4145" stopIfTrue="1">
      <formula>LEN(TRIM(N96))=0</formula>
    </cfRule>
    <cfRule type="expression" dxfId="2317" priority="4146" stopIfTrue="1">
      <formula>ISNUMBER(FIND("100%",LEFT(N96,4)))</formula>
    </cfRule>
    <cfRule type="expression" dxfId="2316" priority="4147" stopIfTrue="1">
      <formula>ISNUMBER(FIND("0%",LEFT(N96,2)))</formula>
    </cfRule>
  </conditionalFormatting>
  <conditionalFormatting sqref="I96">
    <cfRule type="cellIs" dxfId="2315" priority="4142" operator="equal">
      <formula>"Completed"</formula>
    </cfRule>
    <cfRule type="cellIs" dxfId="2314" priority="4143" operator="equal">
      <formula>"Ongoing"</formula>
    </cfRule>
    <cfRule type="cellIs" dxfId="2313" priority="4144" operator="equal">
      <formula>"Pending"</formula>
    </cfRule>
  </conditionalFormatting>
  <conditionalFormatting sqref="R97">
    <cfRule type="expression" dxfId="2312" priority="4119" stopIfTrue="1">
      <formula>R97=""</formula>
    </cfRule>
    <cfRule type="expression" dxfId="2311" priority="4120" stopIfTrue="1">
      <formula>R97&lt;=0</formula>
    </cfRule>
    <cfRule type="expression" dxfId="2310" priority="4121" stopIfTrue="1">
      <formula>R97&lt;1</formula>
    </cfRule>
    <cfRule type="expression" dxfId="2309" priority="4122">
      <formula>R97&gt;=1</formula>
    </cfRule>
  </conditionalFormatting>
  <conditionalFormatting sqref="Q97:R97">
    <cfRule type="expression" dxfId="2308" priority="4115" stopIfTrue="1">
      <formula>Q97=""</formula>
    </cfRule>
    <cfRule type="expression" dxfId="2307" priority="4116" stopIfTrue="1">
      <formula>Q97&lt;=0</formula>
    </cfRule>
    <cfRule type="expression" dxfId="2306" priority="4117" stopIfTrue="1">
      <formula>Q97&lt;1</formula>
    </cfRule>
    <cfRule type="expression" dxfId="2305" priority="4118">
      <formula>Q97&gt;=1</formula>
    </cfRule>
  </conditionalFormatting>
  <conditionalFormatting sqref="R97">
    <cfRule type="expression" dxfId="2304" priority="4114" stopIfTrue="1">
      <formula>WpAreaA_Sub2_exist =FALSE</formula>
    </cfRule>
  </conditionalFormatting>
  <conditionalFormatting sqref="Q97">
    <cfRule type="expression" dxfId="2303" priority="4113" stopIfTrue="1">
      <formula>WpAreaA_Sub1_exist =FALSE</formula>
    </cfRule>
  </conditionalFormatting>
  <conditionalFormatting sqref="Q97">
    <cfRule type="expression" dxfId="2302" priority="4103" stopIfTrue="1">
      <formula>Q97=""</formula>
    </cfRule>
    <cfRule type="expression" dxfId="2301" priority="4104" stopIfTrue="1">
      <formula>Q97&lt;=0</formula>
    </cfRule>
    <cfRule type="expression" dxfId="2300" priority="4105" stopIfTrue="1">
      <formula>Q97&lt;1</formula>
    </cfRule>
    <cfRule type="expression" dxfId="2299" priority="4106">
      <formula>Q97&gt;=1</formula>
    </cfRule>
  </conditionalFormatting>
  <conditionalFormatting sqref="N97:O97">
    <cfRule type="containsBlanks" dxfId="2298" priority="4100" stopIfTrue="1">
      <formula>LEN(TRIM(N97))=0</formula>
    </cfRule>
    <cfRule type="expression" dxfId="2297" priority="4101" stopIfTrue="1">
      <formula>ISNUMBER(FIND("100%",LEFT(N97,4)))</formula>
    </cfRule>
    <cfRule type="expression" dxfId="2296" priority="4102" stopIfTrue="1">
      <formula>ISNUMBER(FIND("0%",LEFT(N97,2)))</formula>
    </cfRule>
  </conditionalFormatting>
  <conditionalFormatting sqref="I97">
    <cfRule type="cellIs" dxfId="2295" priority="4097" operator="equal">
      <formula>"Completed"</formula>
    </cfRule>
    <cfRule type="cellIs" dxfId="2294" priority="4098" operator="equal">
      <formula>"Ongoing"</formula>
    </cfRule>
    <cfRule type="cellIs" dxfId="2293" priority="4099" operator="equal">
      <formula>"Pending"</formula>
    </cfRule>
  </conditionalFormatting>
  <conditionalFormatting sqref="R98">
    <cfRule type="expression" dxfId="2292" priority="4074" stopIfTrue="1">
      <formula>R98=""</formula>
    </cfRule>
    <cfRule type="expression" dxfId="2291" priority="4075" stopIfTrue="1">
      <formula>R98&lt;=0</formula>
    </cfRule>
    <cfRule type="expression" dxfId="2290" priority="4076" stopIfTrue="1">
      <formula>R98&lt;1</formula>
    </cfRule>
    <cfRule type="expression" dxfId="2289" priority="4077">
      <formula>R98&gt;=1</formula>
    </cfRule>
  </conditionalFormatting>
  <conditionalFormatting sqref="Q98:R98">
    <cfRule type="expression" dxfId="2288" priority="4070" stopIfTrue="1">
      <formula>Q98=""</formula>
    </cfRule>
    <cfRule type="expression" dxfId="2287" priority="4071" stopIfTrue="1">
      <formula>Q98&lt;=0</formula>
    </cfRule>
    <cfRule type="expression" dxfId="2286" priority="4072" stopIfTrue="1">
      <formula>Q98&lt;1</formula>
    </cfRule>
    <cfRule type="expression" dxfId="2285" priority="4073">
      <formula>Q98&gt;=1</formula>
    </cfRule>
  </conditionalFormatting>
  <conditionalFormatting sqref="R98">
    <cfRule type="expression" dxfId="2284" priority="4069" stopIfTrue="1">
      <formula>WpAreaA_Sub2_exist =FALSE</formula>
    </cfRule>
  </conditionalFormatting>
  <conditionalFormatting sqref="Q98">
    <cfRule type="expression" dxfId="2283" priority="4068" stopIfTrue="1">
      <formula>WpAreaA_Sub1_exist =FALSE</formula>
    </cfRule>
  </conditionalFormatting>
  <conditionalFormatting sqref="Q98">
    <cfRule type="expression" dxfId="2282" priority="4058" stopIfTrue="1">
      <formula>Q98=""</formula>
    </cfRule>
    <cfRule type="expression" dxfId="2281" priority="4059" stopIfTrue="1">
      <formula>Q98&lt;=0</formula>
    </cfRule>
    <cfRule type="expression" dxfId="2280" priority="4060" stopIfTrue="1">
      <formula>Q98&lt;1</formula>
    </cfRule>
    <cfRule type="expression" dxfId="2279" priority="4061">
      <formula>Q98&gt;=1</formula>
    </cfRule>
  </conditionalFormatting>
  <conditionalFormatting sqref="N98:O98">
    <cfRule type="containsBlanks" dxfId="2278" priority="4055" stopIfTrue="1">
      <formula>LEN(TRIM(N98))=0</formula>
    </cfRule>
    <cfRule type="expression" dxfId="2277" priority="4056" stopIfTrue="1">
      <formula>ISNUMBER(FIND("100%",LEFT(N98,4)))</formula>
    </cfRule>
    <cfRule type="expression" dxfId="2276" priority="4057" stopIfTrue="1">
      <formula>ISNUMBER(FIND("0%",LEFT(N98,2)))</formula>
    </cfRule>
  </conditionalFormatting>
  <conditionalFormatting sqref="I98">
    <cfRule type="cellIs" dxfId="2275" priority="4052" operator="equal">
      <formula>"Completed"</formula>
    </cfRule>
    <cfRule type="cellIs" dxfId="2274" priority="4053" operator="equal">
      <formula>"Ongoing"</formula>
    </cfRule>
    <cfRule type="cellIs" dxfId="2273" priority="4054" operator="equal">
      <formula>"Pending"</formula>
    </cfRule>
  </conditionalFormatting>
  <conditionalFormatting sqref="R99">
    <cfRule type="expression" dxfId="2272" priority="4029" stopIfTrue="1">
      <formula>R99=""</formula>
    </cfRule>
    <cfRule type="expression" dxfId="2271" priority="4030" stopIfTrue="1">
      <formula>R99&lt;=0</formula>
    </cfRule>
    <cfRule type="expression" dxfId="2270" priority="4031" stopIfTrue="1">
      <formula>R99&lt;1</formula>
    </cfRule>
    <cfRule type="expression" dxfId="2269" priority="4032">
      <formula>R99&gt;=1</formula>
    </cfRule>
  </conditionalFormatting>
  <conditionalFormatting sqref="Q99:R99 Q91:Q98 Q100:Q107">
    <cfRule type="expression" dxfId="2268" priority="4025" stopIfTrue="1">
      <formula>Q91=""</formula>
    </cfRule>
    <cfRule type="expression" dxfId="2267" priority="4026" stopIfTrue="1">
      <formula>Q91&lt;=0</formula>
    </cfRule>
    <cfRule type="expression" dxfId="2266" priority="4027" stopIfTrue="1">
      <formula>Q91&lt;1</formula>
    </cfRule>
    <cfRule type="expression" dxfId="2265" priority="4028">
      <formula>Q91&gt;=1</formula>
    </cfRule>
  </conditionalFormatting>
  <conditionalFormatting sqref="R99">
    <cfRule type="expression" dxfId="2264" priority="4024" stopIfTrue="1">
      <formula>WpAreaA_Sub2_exist =FALSE</formula>
    </cfRule>
  </conditionalFormatting>
  <conditionalFormatting sqref="Q91:Q107">
    <cfRule type="expression" dxfId="2263" priority="4023" stopIfTrue="1">
      <formula>WpAreaA_Sub1_exist =FALSE</formula>
    </cfRule>
  </conditionalFormatting>
  <conditionalFormatting sqref="Q91:Q107">
    <cfRule type="expression" dxfId="2262" priority="4013" stopIfTrue="1">
      <formula>Q91=""</formula>
    </cfRule>
    <cfRule type="expression" dxfId="2261" priority="4014" stopIfTrue="1">
      <formula>Q91&lt;=0</formula>
    </cfRule>
    <cfRule type="expression" dxfId="2260" priority="4015" stopIfTrue="1">
      <formula>Q91&lt;1</formula>
    </cfRule>
    <cfRule type="expression" dxfId="2259" priority="4016">
      <formula>Q91&gt;=1</formula>
    </cfRule>
  </conditionalFormatting>
  <conditionalFormatting sqref="N99:O99">
    <cfRule type="containsBlanks" dxfId="2258" priority="4010" stopIfTrue="1">
      <formula>LEN(TRIM(N99))=0</formula>
    </cfRule>
    <cfRule type="expression" dxfId="2257" priority="4011" stopIfTrue="1">
      <formula>ISNUMBER(FIND("100%",LEFT(N99,4)))</formula>
    </cfRule>
    <cfRule type="expression" dxfId="2256" priority="4012" stopIfTrue="1">
      <formula>ISNUMBER(FIND("0%",LEFT(N99,2)))</formula>
    </cfRule>
  </conditionalFormatting>
  <conditionalFormatting sqref="I99">
    <cfRule type="cellIs" dxfId="2255" priority="4007" operator="equal">
      <formula>"Completed"</formula>
    </cfRule>
    <cfRule type="cellIs" dxfId="2254" priority="4008" operator="equal">
      <formula>"Ongoing"</formula>
    </cfRule>
    <cfRule type="cellIs" dxfId="2253" priority="4009" operator="equal">
      <formula>"Pending"</formula>
    </cfRule>
  </conditionalFormatting>
  <conditionalFormatting sqref="R100">
    <cfRule type="expression" dxfId="2252" priority="3984" stopIfTrue="1">
      <formula>R100=""</formula>
    </cfRule>
    <cfRule type="expression" dxfId="2251" priority="3985" stopIfTrue="1">
      <formula>R100&lt;=0</formula>
    </cfRule>
    <cfRule type="expression" dxfId="2250" priority="3986" stopIfTrue="1">
      <formula>R100&lt;1</formula>
    </cfRule>
    <cfRule type="expression" dxfId="2249" priority="3987">
      <formula>R100&gt;=1</formula>
    </cfRule>
  </conditionalFormatting>
  <conditionalFormatting sqref="Q100:R100">
    <cfRule type="expression" dxfId="2248" priority="3980" stopIfTrue="1">
      <formula>Q100=""</formula>
    </cfRule>
    <cfRule type="expression" dxfId="2247" priority="3981" stopIfTrue="1">
      <formula>Q100&lt;=0</formula>
    </cfRule>
    <cfRule type="expression" dxfId="2246" priority="3982" stopIfTrue="1">
      <formula>Q100&lt;1</formula>
    </cfRule>
    <cfRule type="expression" dxfId="2245" priority="3983">
      <formula>Q100&gt;=1</formula>
    </cfRule>
  </conditionalFormatting>
  <conditionalFormatting sqref="R100">
    <cfRule type="expression" dxfId="2244" priority="3979" stopIfTrue="1">
      <formula>WpAreaA_Sub2_exist =FALSE</formula>
    </cfRule>
  </conditionalFormatting>
  <conditionalFormatting sqref="Q100">
    <cfRule type="expression" dxfId="2243" priority="3978" stopIfTrue="1">
      <formula>WpAreaA_Sub1_exist =FALSE</formula>
    </cfRule>
  </conditionalFormatting>
  <conditionalFormatting sqref="Q100">
    <cfRule type="expression" dxfId="2242" priority="3968" stopIfTrue="1">
      <formula>Q100=""</formula>
    </cfRule>
    <cfRule type="expression" dxfId="2241" priority="3969" stopIfTrue="1">
      <formula>Q100&lt;=0</formula>
    </cfRule>
    <cfRule type="expression" dxfId="2240" priority="3970" stopIfTrue="1">
      <formula>Q100&lt;1</formula>
    </cfRule>
    <cfRule type="expression" dxfId="2239" priority="3971">
      <formula>Q100&gt;=1</formula>
    </cfRule>
  </conditionalFormatting>
  <conditionalFormatting sqref="N100:O100">
    <cfRule type="containsBlanks" dxfId="2238" priority="3965" stopIfTrue="1">
      <formula>LEN(TRIM(N100))=0</formula>
    </cfRule>
    <cfRule type="expression" dxfId="2237" priority="3966" stopIfTrue="1">
      <formula>ISNUMBER(FIND("100%",LEFT(N100,4)))</formula>
    </cfRule>
    <cfRule type="expression" dxfId="2236" priority="3967" stopIfTrue="1">
      <formula>ISNUMBER(FIND("0%",LEFT(N100,2)))</formula>
    </cfRule>
  </conditionalFormatting>
  <conditionalFormatting sqref="I100">
    <cfRule type="cellIs" dxfId="2235" priority="3962" operator="equal">
      <formula>"Completed"</formula>
    </cfRule>
    <cfRule type="cellIs" dxfId="2234" priority="3963" operator="equal">
      <formula>"Ongoing"</formula>
    </cfRule>
    <cfRule type="cellIs" dxfId="2233" priority="3964" operator="equal">
      <formula>"Pending"</formula>
    </cfRule>
  </conditionalFormatting>
  <conditionalFormatting sqref="R101">
    <cfRule type="expression" dxfId="2232" priority="3939" stopIfTrue="1">
      <formula>R101=""</formula>
    </cfRule>
    <cfRule type="expression" dxfId="2231" priority="3940" stopIfTrue="1">
      <formula>R101&lt;=0</formula>
    </cfRule>
    <cfRule type="expression" dxfId="2230" priority="3941" stopIfTrue="1">
      <formula>R101&lt;1</formula>
    </cfRule>
    <cfRule type="expression" dxfId="2229" priority="3942">
      <formula>R101&gt;=1</formula>
    </cfRule>
  </conditionalFormatting>
  <conditionalFormatting sqref="Q101:R101">
    <cfRule type="expression" dxfId="2228" priority="3935" stopIfTrue="1">
      <formula>Q101=""</formula>
    </cfRule>
    <cfRule type="expression" dxfId="2227" priority="3936" stopIfTrue="1">
      <formula>Q101&lt;=0</formula>
    </cfRule>
    <cfRule type="expression" dxfId="2226" priority="3937" stopIfTrue="1">
      <formula>Q101&lt;1</formula>
    </cfRule>
    <cfRule type="expression" dxfId="2225" priority="3938">
      <formula>Q101&gt;=1</formula>
    </cfRule>
  </conditionalFormatting>
  <conditionalFormatting sqref="R101">
    <cfRule type="expression" dxfId="2224" priority="3934" stopIfTrue="1">
      <formula>WpAreaA_Sub2_exist =FALSE</formula>
    </cfRule>
  </conditionalFormatting>
  <conditionalFormatting sqref="Q101">
    <cfRule type="expression" dxfId="2223" priority="3933" stopIfTrue="1">
      <formula>WpAreaA_Sub1_exist =FALSE</formula>
    </cfRule>
  </conditionalFormatting>
  <conditionalFormatting sqref="Q101">
    <cfRule type="expression" dxfId="2222" priority="3923" stopIfTrue="1">
      <formula>Q101=""</formula>
    </cfRule>
    <cfRule type="expression" dxfId="2221" priority="3924" stopIfTrue="1">
      <formula>Q101&lt;=0</formula>
    </cfRule>
    <cfRule type="expression" dxfId="2220" priority="3925" stopIfTrue="1">
      <formula>Q101&lt;1</formula>
    </cfRule>
    <cfRule type="expression" dxfId="2219" priority="3926">
      <formula>Q101&gt;=1</formula>
    </cfRule>
  </conditionalFormatting>
  <conditionalFormatting sqref="N101:O101">
    <cfRule type="containsBlanks" dxfId="2218" priority="3920" stopIfTrue="1">
      <formula>LEN(TRIM(N101))=0</formula>
    </cfRule>
    <cfRule type="expression" dxfId="2217" priority="3921" stopIfTrue="1">
      <formula>ISNUMBER(FIND("100%",LEFT(N101,4)))</formula>
    </cfRule>
    <cfRule type="expression" dxfId="2216" priority="3922" stopIfTrue="1">
      <formula>ISNUMBER(FIND("0%",LEFT(N101,2)))</formula>
    </cfRule>
  </conditionalFormatting>
  <conditionalFormatting sqref="I101">
    <cfRule type="cellIs" dxfId="2215" priority="3917" operator="equal">
      <formula>"Completed"</formula>
    </cfRule>
    <cfRule type="cellIs" dxfId="2214" priority="3918" operator="equal">
      <formula>"Ongoing"</formula>
    </cfRule>
    <cfRule type="cellIs" dxfId="2213" priority="3919" operator="equal">
      <formula>"Pending"</formula>
    </cfRule>
  </conditionalFormatting>
  <conditionalFormatting sqref="R102">
    <cfRule type="expression" dxfId="2212" priority="3894" stopIfTrue="1">
      <formula>R102=""</formula>
    </cfRule>
    <cfRule type="expression" dxfId="2211" priority="3895" stopIfTrue="1">
      <formula>R102&lt;=0</formula>
    </cfRule>
    <cfRule type="expression" dxfId="2210" priority="3896" stopIfTrue="1">
      <formula>R102&lt;1</formula>
    </cfRule>
    <cfRule type="expression" dxfId="2209" priority="3897">
      <formula>R102&gt;=1</formula>
    </cfRule>
  </conditionalFormatting>
  <conditionalFormatting sqref="Q102:R102">
    <cfRule type="expression" dxfId="2208" priority="3890" stopIfTrue="1">
      <formula>Q102=""</formula>
    </cfRule>
    <cfRule type="expression" dxfId="2207" priority="3891" stopIfTrue="1">
      <formula>Q102&lt;=0</formula>
    </cfRule>
    <cfRule type="expression" dxfId="2206" priority="3892" stopIfTrue="1">
      <formula>Q102&lt;1</formula>
    </cfRule>
    <cfRule type="expression" dxfId="2205" priority="3893">
      <formula>Q102&gt;=1</formula>
    </cfRule>
  </conditionalFormatting>
  <conditionalFormatting sqref="R102">
    <cfRule type="expression" dxfId="2204" priority="3889" stopIfTrue="1">
      <formula>WpAreaA_Sub2_exist =FALSE</formula>
    </cfRule>
  </conditionalFormatting>
  <conditionalFormatting sqref="Q102">
    <cfRule type="expression" dxfId="2203" priority="3888" stopIfTrue="1">
      <formula>WpAreaA_Sub1_exist =FALSE</formula>
    </cfRule>
  </conditionalFormatting>
  <conditionalFormatting sqref="Q102">
    <cfRule type="expression" dxfId="2202" priority="3878" stopIfTrue="1">
      <formula>Q102=""</formula>
    </cfRule>
    <cfRule type="expression" dxfId="2201" priority="3879" stopIfTrue="1">
      <formula>Q102&lt;=0</formula>
    </cfRule>
    <cfRule type="expression" dxfId="2200" priority="3880" stopIfTrue="1">
      <formula>Q102&lt;1</formula>
    </cfRule>
    <cfRule type="expression" dxfId="2199" priority="3881">
      <formula>Q102&gt;=1</formula>
    </cfRule>
  </conditionalFormatting>
  <conditionalFormatting sqref="N102:O102">
    <cfRule type="containsBlanks" dxfId="2198" priority="3875" stopIfTrue="1">
      <formula>LEN(TRIM(N102))=0</formula>
    </cfRule>
    <cfRule type="expression" dxfId="2197" priority="3876" stopIfTrue="1">
      <formula>ISNUMBER(FIND("100%",LEFT(N102,4)))</formula>
    </cfRule>
    <cfRule type="expression" dxfId="2196" priority="3877" stopIfTrue="1">
      <formula>ISNUMBER(FIND("0%",LEFT(N102,2)))</formula>
    </cfRule>
  </conditionalFormatting>
  <conditionalFormatting sqref="I102">
    <cfRule type="cellIs" dxfId="2195" priority="3872" operator="equal">
      <formula>"Completed"</formula>
    </cfRule>
    <cfRule type="cellIs" dxfId="2194" priority="3873" operator="equal">
      <formula>"Ongoing"</formula>
    </cfRule>
    <cfRule type="cellIs" dxfId="2193" priority="3874" operator="equal">
      <formula>"Pending"</formula>
    </cfRule>
  </conditionalFormatting>
  <conditionalFormatting sqref="R103">
    <cfRule type="expression" dxfId="2192" priority="3849" stopIfTrue="1">
      <formula>R103=""</formula>
    </cfRule>
    <cfRule type="expression" dxfId="2191" priority="3850" stopIfTrue="1">
      <formula>R103&lt;=0</formula>
    </cfRule>
    <cfRule type="expression" dxfId="2190" priority="3851" stopIfTrue="1">
      <formula>R103&lt;1</formula>
    </cfRule>
    <cfRule type="expression" dxfId="2189" priority="3852">
      <formula>R103&gt;=1</formula>
    </cfRule>
  </conditionalFormatting>
  <conditionalFormatting sqref="Q103:R103">
    <cfRule type="expression" dxfId="2188" priority="3845" stopIfTrue="1">
      <formula>Q103=""</formula>
    </cfRule>
    <cfRule type="expression" dxfId="2187" priority="3846" stopIfTrue="1">
      <formula>Q103&lt;=0</formula>
    </cfRule>
    <cfRule type="expression" dxfId="2186" priority="3847" stopIfTrue="1">
      <formula>Q103&lt;1</formula>
    </cfRule>
    <cfRule type="expression" dxfId="2185" priority="3848">
      <formula>Q103&gt;=1</formula>
    </cfRule>
  </conditionalFormatting>
  <conditionalFormatting sqref="R103">
    <cfRule type="expression" dxfId="2184" priority="3844" stopIfTrue="1">
      <formula>WpAreaA_Sub2_exist =FALSE</formula>
    </cfRule>
  </conditionalFormatting>
  <conditionalFormatting sqref="Q103">
    <cfRule type="expression" dxfId="2183" priority="3843" stopIfTrue="1">
      <formula>WpAreaA_Sub1_exist =FALSE</formula>
    </cfRule>
  </conditionalFormatting>
  <conditionalFormatting sqref="Q103">
    <cfRule type="expression" dxfId="2182" priority="3833" stopIfTrue="1">
      <formula>Q103=""</formula>
    </cfRule>
    <cfRule type="expression" dxfId="2181" priority="3834" stopIfTrue="1">
      <formula>Q103&lt;=0</formula>
    </cfRule>
    <cfRule type="expression" dxfId="2180" priority="3835" stopIfTrue="1">
      <formula>Q103&lt;1</formula>
    </cfRule>
    <cfRule type="expression" dxfId="2179" priority="3836">
      <formula>Q103&gt;=1</formula>
    </cfRule>
  </conditionalFormatting>
  <conditionalFormatting sqref="N103:O103">
    <cfRule type="containsBlanks" dxfId="2178" priority="3830" stopIfTrue="1">
      <formula>LEN(TRIM(N103))=0</formula>
    </cfRule>
    <cfRule type="expression" dxfId="2177" priority="3831" stopIfTrue="1">
      <formula>ISNUMBER(FIND("100%",LEFT(N103,4)))</formula>
    </cfRule>
    <cfRule type="expression" dxfId="2176" priority="3832" stopIfTrue="1">
      <formula>ISNUMBER(FIND("0%",LEFT(N103,2)))</formula>
    </cfRule>
  </conditionalFormatting>
  <conditionalFormatting sqref="I103">
    <cfRule type="cellIs" dxfId="2175" priority="3827" operator="equal">
      <formula>"Completed"</formula>
    </cfRule>
    <cfRule type="cellIs" dxfId="2174" priority="3828" operator="equal">
      <formula>"Ongoing"</formula>
    </cfRule>
    <cfRule type="cellIs" dxfId="2173" priority="3829" operator="equal">
      <formula>"Pending"</formula>
    </cfRule>
  </conditionalFormatting>
  <conditionalFormatting sqref="R104">
    <cfRule type="expression" dxfId="2172" priority="3804" stopIfTrue="1">
      <formula>R104=""</formula>
    </cfRule>
    <cfRule type="expression" dxfId="2171" priority="3805" stopIfTrue="1">
      <formula>R104&lt;=0</formula>
    </cfRule>
    <cfRule type="expression" dxfId="2170" priority="3806" stopIfTrue="1">
      <formula>R104&lt;1</formula>
    </cfRule>
    <cfRule type="expression" dxfId="2169" priority="3807">
      <formula>R104&gt;=1</formula>
    </cfRule>
  </conditionalFormatting>
  <conditionalFormatting sqref="Q104:R104">
    <cfRule type="expression" dxfId="2168" priority="3800" stopIfTrue="1">
      <formula>Q104=""</formula>
    </cfRule>
    <cfRule type="expression" dxfId="2167" priority="3801" stopIfTrue="1">
      <formula>Q104&lt;=0</formula>
    </cfRule>
    <cfRule type="expression" dxfId="2166" priority="3802" stopIfTrue="1">
      <formula>Q104&lt;1</formula>
    </cfRule>
    <cfRule type="expression" dxfId="2165" priority="3803">
      <formula>Q104&gt;=1</formula>
    </cfRule>
  </conditionalFormatting>
  <conditionalFormatting sqref="R104">
    <cfRule type="expression" dxfId="2164" priority="3799" stopIfTrue="1">
      <formula>WpAreaA_Sub2_exist =FALSE</formula>
    </cfRule>
  </conditionalFormatting>
  <conditionalFormatting sqref="Q104">
    <cfRule type="expression" dxfId="2163" priority="3798" stopIfTrue="1">
      <formula>WpAreaA_Sub1_exist =FALSE</formula>
    </cfRule>
  </conditionalFormatting>
  <conditionalFormatting sqref="Q104">
    <cfRule type="expression" dxfId="2162" priority="3788" stopIfTrue="1">
      <formula>Q104=""</formula>
    </cfRule>
    <cfRule type="expression" dxfId="2161" priority="3789" stopIfTrue="1">
      <formula>Q104&lt;=0</formula>
    </cfRule>
    <cfRule type="expression" dxfId="2160" priority="3790" stopIfTrue="1">
      <formula>Q104&lt;1</formula>
    </cfRule>
    <cfRule type="expression" dxfId="2159" priority="3791">
      <formula>Q104&gt;=1</formula>
    </cfRule>
  </conditionalFormatting>
  <conditionalFormatting sqref="N104:O104">
    <cfRule type="containsBlanks" dxfId="2158" priority="3785" stopIfTrue="1">
      <formula>LEN(TRIM(N104))=0</formula>
    </cfRule>
    <cfRule type="expression" dxfId="2157" priority="3786" stopIfTrue="1">
      <formula>ISNUMBER(FIND("100%",LEFT(N104,4)))</formula>
    </cfRule>
    <cfRule type="expression" dxfId="2156" priority="3787" stopIfTrue="1">
      <formula>ISNUMBER(FIND("0%",LEFT(N104,2)))</formula>
    </cfRule>
  </conditionalFormatting>
  <conditionalFormatting sqref="I104">
    <cfRule type="cellIs" dxfId="2155" priority="3782" operator="equal">
      <formula>"Completed"</formula>
    </cfRule>
    <cfRule type="cellIs" dxfId="2154" priority="3783" operator="equal">
      <formula>"Ongoing"</formula>
    </cfRule>
    <cfRule type="cellIs" dxfId="2153" priority="3784" operator="equal">
      <formula>"Pending"</formula>
    </cfRule>
  </conditionalFormatting>
  <conditionalFormatting sqref="R105">
    <cfRule type="expression" dxfId="2152" priority="3759" stopIfTrue="1">
      <formula>R105=""</formula>
    </cfRule>
    <cfRule type="expression" dxfId="2151" priority="3760" stopIfTrue="1">
      <formula>R105&lt;=0</formula>
    </cfRule>
    <cfRule type="expression" dxfId="2150" priority="3761" stopIfTrue="1">
      <formula>R105&lt;1</formula>
    </cfRule>
    <cfRule type="expression" dxfId="2149" priority="3762">
      <formula>R105&gt;=1</formula>
    </cfRule>
  </conditionalFormatting>
  <conditionalFormatting sqref="Q105:R105">
    <cfRule type="expression" dxfId="2148" priority="3755" stopIfTrue="1">
      <formula>Q105=""</formula>
    </cfRule>
    <cfRule type="expression" dxfId="2147" priority="3756" stopIfTrue="1">
      <formula>Q105&lt;=0</formula>
    </cfRule>
    <cfRule type="expression" dxfId="2146" priority="3757" stopIfTrue="1">
      <formula>Q105&lt;1</formula>
    </cfRule>
    <cfRule type="expression" dxfId="2145" priority="3758">
      <formula>Q105&gt;=1</formula>
    </cfRule>
  </conditionalFormatting>
  <conditionalFormatting sqref="R105">
    <cfRule type="expression" dxfId="2144" priority="3754" stopIfTrue="1">
      <formula>WpAreaA_Sub2_exist =FALSE</formula>
    </cfRule>
  </conditionalFormatting>
  <conditionalFormatting sqref="Q105">
    <cfRule type="expression" dxfId="2143" priority="3753" stopIfTrue="1">
      <formula>WpAreaA_Sub1_exist =FALSE</formula>
    </cfRule>
  </conditionalFormatting>
  <conditionalFormatting sqref="Q105">
    <cfRule type="expression" dxfId="2142" priority="3743" stopIfTrue="1">
      <formula>Q105=""</formula>
    </cfRule>
    <cfRule type="expression" dxfId="2141" priority="3744" stopIfTrue="1">
      <formula>Q105&lt;=0</formula>
    </cfRule>
    <cfRule type="expression" dxfId="2140" priority="3745" stopIfTrue="1">
      <formula>Q105&lt;1</formula>
    </cfRule>
    <cfRule type="expression" dxfId="2139" priority="3746">
      <formula>Q105&gt;=1</formula>
    </cfRule>
  </conditionalFormatting>
  <conditionalFormatting sqref="N105:O105">
    <cfRule type="containsBlanks" dxfId="2138" priority="3740" stopIfTrue="1">
      <formula>LEN(TRIM(N105))=0</formula>
    </cfRule>
    <cfRule type="expression" dxfId="2137" priority="3741" stopIfTrue="1">
      <formula>ISNUMBER(FIND("100%",LEFT(N105,4)))</formula>
    </cfRule>
    <cfRule type="expression" dxfId="2136" priority="3742" stopIfTrue="1">
      <formula>ISNUMBER(FIND("0%",LEFT(N105,2)))</formula>
    </cfRule>
  </conditionalFormatting>
  <conditionalFormatting sqref="I105">
    <cfRule type="cellIs" dxfId="2135" priority="3737" operator="equal">
      <formula>"Completed"</formula>
    </cfRule>
    <cfRule type="cellIs" dxfId="2134" priority="3738" operator="equal">
      <formula>"Ongoing"</formula>
    </cfRule>
    <cfRule type="cellIs" dxfId="2133" priority="3739" operator="equal">
      <formula>"Pending"</formula>
    </cfRule>
  </conditionalFormatting>
  <conditionalFormatting sqref="R106">
    <cfRule type="expression" dxfId="2132" priority="3714" stopIfTrue="1">
      <formula>R106=""</formula>
    </cfRule>
    <cfRule type="expression" dxfId="2131" priority="3715" stopIfTrue="1">
      <formula>R106&lt;=0</formula>
    </cfRule>
    <cfRule type="expression" dxfId="2130" priority="3716" stopIfTrue="1">
      <formula>R106&lt;1</formula>
    </cfRule>
    <cfRule type="expression" dxfId="2129" priority="3717">
      <formula>R106&gt;=1</formula>
    </cfRule>
  </conditionalFormatting>
  <conditionalFormatting sqref="Q106:R106">
    <cfRule type="expression" dxfId="2128" priority="3710" stopIfTrue="1">
      <formula>Q106=""</formula>
    </cfRule>
    <cfRule type="expression" dxfId="2127" priority="3711" stopIfTrue="1">
      <formula>Q106&lt;=0</formula>
    </cfRule>
    <cfRule type="expression" dxfId="2126" priority="3712" stopIfTrue="1">
      <formula>Q106&lt;1</formula>
    </cfRule>
    <cfRule type="expression" dxfId="2125" priority="3713">
      <formula>Q106&gt;=1</formula>
    </cfRule>
  </conditionalFormatting>
  <conditionalFormatting sqref="R106">
    <cfRule type="expression" dxfId="2124" priority="3709" stopIfTrue="1">
      <formula>WpAreaA_Sub2_exist =FALSE</formula>
    </cfRule>
  </conditionalFormatting>
  <conditionalFormatting sqref="Q106">
    <cfRule type="expression" dxfId="2123" priority="3708" stopIfTrue="1">
      <formula>WpAreaA_Sub1_exist =FALSE</formula>
    </cfRule>
  </conditionalFormatting>
  <conditionalFormatting sqref="Q106">
    <cfRule type="expression" dxfId="2122" priority="3698" stopIfTrue="1">
      <formula>Q106=""</formula>
    </cfRule>
    <cfRule type="expression" dxfId="2121" priority="3699" stopIfTrue="1">
      <formula>Q106&lt;=0</formula>
    </cfRule>
    <cfRule type="expression" dxfId="2120" priority="3700" stopIfTrue="1">
      <formula>Q106&lt;1</formula>
    </cfRule>
    <cfRule type="expression" dxfId="2119" priority="3701">
      <formula>Q106&gt;=1</formula>
    </cfRule>
  </conditionalFormatting>
  <conditionalFormatting sqref="N106:O106">
    <cfRule type="containsBlanks" dxfId="2118" priority="3695" stopIfTrue="1">
      <formula>LEN(TRIM(N106))=0</formula>
    </cfRule>
    <cfRule type="expression" dxfId="2117" priority="3696" stopIfTrue="1">
      <formula>ISNUMBER(FIND("100%",LEFT(N106,4)))</formula>
    </cfRule>
    <cfRule type="expression" dxfId="2116" priority="3697" stopIfTrue="1">
      <formula>ISNUMBER(FIND("0%",LEFT(N106,2)))</formula>
    </cfRule>
  </conditionalFormatting>
  <conditionalFormatting sqref="I106">
    <cfRule type="cellIs" dxfId="2115" priority="3692" operator="equal">
      <formula>"Completed"</formula>
    </cfRule>
    <cfRule type="cellIs" dxfId="2114" priority="3693" operator="equal">
      <formula>"Ongoing"</formula>
    </cfRule>
    <cfRule type="cellIs" dxfId="2113" priority="3694" operator="equal">
      <formula>"Pending"</formula>
    </cfRule>
  </conditionalFormatting>
  <conditionalFormatting sqref="R107">
    <cfRule type="expression" dxfId="2112" priority="3669" stopIfTrue="1">
      <formula>R107=""</formula>
    </cfRule>
    <cfRule type="expression" dxfId="2111" priority="3670" stopIfTrue="1">
      <formula>R107&lt;=0</formula>
    </cfRule>
    <cfRule type="expression" dxfId="2110" priority="3671" stopIfTrue="1">
      <formula>R107&lt;1</formula>
    </cfRule>
    <cfRule type="expression" dxfId="2109" priority="3672">
      <formula>R107&gt;=1</formula>
    </cfRule>
  </conditionalFormatting>
  <conditionalFormatting sqref="Q107:R107">
    <cfRule type="expression" dxfId="2108" priority="3665" stopIfTrue="1">
      <formula>Q107=""</formula>
    </cfRule>
    <cfRule type="expression" dxfId="2107" priority="3666" stopIfTrue="1">
      <formula>Q107&lt;=0</formula>
    </cfRule>
    <cfRule type="expression" dxfId="2106" priority="3667" stopIfTrue="1">
      <formula>Q107&lt;1</formula>
    </cfRule>
    <cfRule type="expression" dxfId="2105" priority="3668">
      <formula>Q107&gt;=1</formula>
    </cfRule>
  </conditionalFormatting>
  <conditionalFormatting sqref="R107">
    <cfRule type="expression" dxfId="2104" priority="3664" stopIfTrue="1">
      <formula>WpAreaA_Sub2_exist =FALSE</formula>
    </cfRule>
  </conditionalFormatting>
  <conditionalFormatting sqref="Q107">
    <cfRule type="expression" dxfId="2103" priority="3663" stopIfTrue="1">
      <formula>WpAreaA_Sub1_exist =FALSE</formula>
    </cfRule>
  </conditionalFormatting>
  <conditionalFormatting sqref="Q107">
    <cfRule type="expression" dxfId="2102" priority="3653" stopIfTrue="1">
      <formula>Q107=""</formula>
    </cfRule>
    <cfRule type="expression" dxfId="2101" priority="3654" stopIfTrue="1">
      <formula>Q107&lt;=0</formula>
    </cfRule>
    <cfRule type="expression" dxfId="2100" priority="3655" stopIfTrue="1">
      <formula>Q107&lt;1</formula>
    </cfRule>
    <cfRule type="expression" dxfId="2099" priority="3656">
      <formula>Q107&gt;=1</formula>
    </cfRule>
  </conditionalFormatting>
  <conditionalFormatting sqref="N107:O107">
    <cfRule type="containsBlanks" dxfId="2098" priority="3650" stopIfTrue="1">
      <formula>LEN(TRIM(N107))=0</formula>
    </cfRule>
    <cfRule type="expression" dxfId="2097" priority="3651" stopIfTrue="1">
      <formula>ISNUMBER(FIND("100%",LEFT(N107,4)))</formula>
    </cfRule>
    <cfRule type="expression" dxfId="2096" priority="3652" stopIfTrue="1">
      <formula>ISNUMBER(FIND("0%",LEFT(N107,2)))</formula>
    </cfRule>
  </conditionalFormatting>
  <conditionalFormatting sqref="I107">
    <cfRule type="cellIs" dxfId="2095" priority="3647" operator="equal">
      <formula>"Completed"</formula>
    </cfRule>
    <cfRule type="cellIs" dxfId="2094" priority="3648" operator="equal">
      <formula>"Ongoing"</formula>
    </cfRule>
    <cfRule type="cellIs" dxfId="2093" priority="3649" operator="equal">
      <formula>"Pending"</formula>
    </cfRule>
  </conditionalFormatting>
  <conditionalFormatting sqref="R70">
    <cfRule type="expression" dxfId="2092" priority="3624" stopIfTrue="1">
      <formula>R70=""</formula>
    </cfRule>
    <cfRule type="expression" dxfId="2091" priority="3625" stopIfTrue="1">
      <formula>R70&lt;=0</formula>
    </cfRule>
    <cfRule type="expression" dxfId="2090" priority="3626" stopIfTrue="1">
      <formula>R70&lt;1</formula>
    </cfRule>
    <cfRule type="expression" dxfId="2089" priority="3627">
      <formula>R70&gt;=1</formula>
    </cfRule>
  </conditionalFormatting>
  <conditionalFormatting sqref="Q70:R70">
    <cfRule type="expression" dxfId="2088" priority="3620" stopIfTrue="1">
      <formula>Q70=""</formula>
    </cfRule>
    <cfRule type="expression" dxfId="2087" priority="3621" stopIfTrue="1">
      <formula>Q70&lt;=0</formula>
    </cfRule>
    <cfRule type="expression" dxfId="2086" priority="3622" stopIfTrue="1">
      <formula>Q70&lt;1</formula>
    </cfRule>
    <cfRule type="expression" dxfId="2085" priority="3623">
      <formula>Q70&gt;=1</formula>
    </cfRule>
  </conditionalFormatting>
  <conditionalFormatting sqref="R70">
    <cfRule type="expression" dxfId="2084" priority="3619" stopIfTrue="1">
      <formula>WpAreaA_Sub2_exist =FALSE</formula>
    </cfRule>
  </conditionalFormatting>
  <conditionalFormatting sqref="Q70">
    <cfRule type="expression" dxfId="2083" priority="3618" stopIfTrue="1">
      <formula>WpAreaA_Sub1_exist =FALSE</formula>
    </cfRule>
  </conditionalFormatting>
  <conditionalFormatting sqref="Q70">
    <cfRule type="expression" dxfId="2082" priority="3608" stopIfTrue="1">
      <formula>Q70=""</formula>
    </cfRule>
    <cfRule type="expression" dxfId="2081" priority="3609" stopIfTrue="1">
      <formula>Q70&lt;=0</formula>
    </cfRule>
    <cfRule type="expression" dxfId="2080" priority="3610" stopIfTrue="1">
      <formula>Q70&lt;1</formula>
    </cfRule>
    <cfRule type="expression" dxfId="2079" priority="3611">
      <formula>Q70&gt;=1</formula>
    </cfRule>
  </conditionalFormatting>
  <conditionalFormatting sqref="N70:O70">
    <cfRule type="containsBlanks" dxfId="2078" priority="3605" stopIfTrue="1">
      <formula>LEN(TRIM(N70))=0</formula>
    </cfRule>
    <cfRule type="expression" dxfId="2077" priority="3606" stopIfTrue="1">
      <formula>ISNUMBER(FIND("100%",LEFT(N70,4)))</formula>
    </cfRule>
    <cfRule type="expression" dxfId="2076" priority="3607" stopIfTrue="1">
      <formula>ISNUMBER(FIND("0%",LEFT(N70,2)))</formula>
    </cfRule>
  </conditionalFormatting>
  <conditionalFormatting sqref="I70">
    <cfRule type="cellIs" dxfId="2075" priority="3602" operator="equal">
      <formula>"Completed"</formula>
    </cfRule>
    <cfRule type="cellIs" dxfId="2074" priority="3603" operator="equal">
      <formula>"Ongoing"</formula>
    </cfRule>
    <cfRule type="cellIs" dxfId="2073" priority="3604" operator="equal">
      <formula>"Pending"</formula>
    </cfRule>
  </conditionalFormatting>
  <conditionalFormatting sqref="R71">
    <cfRule type="expression" dxfId="2072" priority="3579" stopIfTrue="1">
      <formula>R71=""</formula>
    </cfRule>
    <cfRule type="expression" dxfId="2071" priority="3580" stopIfTrue="1">
      <formula>R71&lt;=0</formula>
    </cfRule>
    <cfRule type="expression" dxfId="2070" priority="3581" stopIfTrue="1">
      <formula>R71&lt;1</formula>
    </cfRule>
    <cfRule type="expression" dxfId="2069" priority="3582">
      <formula>R71&gt;=1</formula>
    </cfRule>
  </conditionalFormatting>
  <conditionalFormatting sqref="Q71:R71">
    <cfRule type="expression" dxfId="2068" priority="3575" stopIfTrue="1">
      <formula>Q71=""</formula>
    </cfRule>
    <cfRule type="expression" dxfId="2067" priority="3576" stopIfTrue="1">
      <formula>Q71&lt;=0</formula>
    </cfRule>
    <cfRule type="expression" dxfId="2066" priority="3577" stopIfTrue="1">
      <formula>Q71&lt;1</formula>
    </cfRule>
    <cfRule type="expression" dxfId="2065" priority="3578">
      <formula>Q71&gt;=1</formula>
    </cfRule>
  </conditionalFormatting>
  <conditionalFormatting sqref="R71">
    <cfRule type="expression" dxfId="2064" priority="3574" stopIfTrue="1">
      <formula>WpAreaA_Sub2_exist =FALSE</formula>
    </cfRule>
  </conditionalFormatting>
  <conditionalFormatting sqref="Q71">
    <cfRule type="expression" dxfId="2063" priority="3573" stopIfTrue="1">
      <formula>WpAreaA_Sub1_exist =FALSE</formula>
    </cfRule>
  </conditionalFormatting>
  <conditionalFormatting sqref="Q71">
    <cfRule type="expression" dxfId="2062" priority="3563" stopIfTrue="1">
      <formula>Q71=""</formula>
    </cfRule>
    <cfRule type="expression" dxfId="2061" priority="3564" stopIfTrue="1">
      <formula>Q71&lt;=0</formula>
    </cfRule>
    <cfRule type="expression" dxfId="2060" priority="3565" stopIfTrue="1">
      <formula>Q71&lt;1</formula>
    </cfRule>
    <cfRule type="expression" dxfId="2059" priority="3566">
      <formula>Q71&gt;=1</formula>
    </cfRule>
  </conditionalFormatting>
  <conditionalFormatting sqref="N71:O71">
    <cfRule type="containsBlanks" dxfId="2058" priority="3560" stopIfTrue="1">
      <formula>LEN(TRIM(N71))=0</formula>
    </cfRule>
    <cfRule type="expression" dxfId="2057" priority="3561" stopIfTrue="1">
      <formula>ISNUMBER(FIND("100%",LEFT(N71,4)))</formula>
    </cfRule>
    <cfRule type="expression" dxfId="2056" priority="3562" stopIfTrue="1">
      <formula>ISNUMBER(FIND("0%",LEFT(N71,2)))</formula>
    </cfRule>
  </conditionalFormatting>
  <conditionalFormatting sqref="I71">
    <cfRule type="cellIs" dxfId="2055" priority="3557" operator="equal">
      <formula>"Completed"</formula>
    </cfRule>
    <cfRule type="cellIs" dxfId="2054" priority="3558" operator="equal">
      <formula>"Ongoing"</formula>
    </cfRule>
    <cfRule type="cellIs" dxfId="2053" priority="3559" operator="equal">
      <formula>"Pending"</formula>
    </cfRule>
  </conditionalFormatting>
  <conditionalFormatting sqref="R72">
    <cfRule type="expression" dxfId="2052" priority="3534" stopIfTrue="1">
      <formula>R72=""</formula>
    </cfRule>
    <cfRule type="expression" dxfId="2051" priority="3535" stopIfTrue="1">
      <formula>R72&lt;=0</formula>
    </cfRule>
    <cfRule type="expression" dxfId="2050" priority="3536" stopIfTrue="1">
      <formula>R72&lt;1</formula>
    </cfRule>
    <cfRule type="expression" dxfId="2049" priority="3537">
      <formula>R72&gt;=1</formula>
    </cfRule>
  </conditionalFormatting>
  <conditionalFormatting sqref="Q72:R72">
    <cfRule type="expression" dxfId="2048" priority="3530" stopIfTrue="1">
      <formula>Q72=""</formula>
    </cfRule>
    <cfRule type="expression" dxfId="2047" priority="3531" stopIfTrue="1">
      <formula>Q72&lt;=0</formula>
    </cfRule>
    <cfRule type="expression" dxfId="2046" priority="3532" stopIfTrue="1">
      <formula>Q72&lt;1</formula>
    </cfRule>
    <cfRule type="expression" dxfId="2045" priority="3533">
      <formula>Q72&gt;=1</formula>
    </cfRule>
  </conditionalFormatting>
  <conditionalFormatting sqref="R72">
    <cfRule type="expression" dxfId="2044" priority="3529" stopIfTrue="1">
      <formula>WpAreaA_Sub2_exist =FALSE</formula>
    </cfRule>
  </conditionalFormatting>
  <conditionalFormatting sqref="Q72">
    <cfRule type="expression" dxfId="2043" priority="3528" stopIfTrue="1">
      <formula>WpAreaA_Sub1_exist =FALSE</formula>
    </cfRule>
  </conditionalFormatting>
  <conditionalFormatting sqref="Q72">
    <cfRule type="expression" dxfId="2042" priority="3518" stopIfTrue="1">
      <formula>Q72=""</formula>
    </cfRule>
    <cfRule type="expression" dxfId="2041" priority="3519" stopIfTrue="1">
      <formula>Q72&lt;=0</formula>
    </cfRule>
    <cfRule type="expression" dxfId="2040" priority="3520" stopIfTrue="1">
      <formula>Q72&lt;1</formula>
    </cfRule>
    <cfRule type="expression" dxfId="2039" priority="3521">
      <formula>Q72&gt;=1</formula>
    </cfRule>
  </conditionalFormatting>
  <conditionalFormatting sqref="N72:O72">
    <cfRule type="containsBlanks" dxfId="2038" priority="3515" stopIfTrue="1">
      <formula>LEN(TRIM(N72))=0</formula>
    </cfRule>
    <cfRule type="expression" dxfId="2037" priority="3516" stopIfTrue="1">
      <formula>ISNUMBER(FIND("100%",LEFT(N72,4)))</formula>
    </cfRule>
    <cfRule type="expression" dxfId="2036" priority="3517" stopIfTrue="1">
      <formula>ISNUMBER(FIND("0%",LEFT(N72,2)))</formula>
    </cfRule>
  </conditionalFormatting>
  <conditionalFormatting sqref="I72">
    <cfRule type="cellIs" dxfId="2035" priority="3512" operator="equal">
      <formula>"Completed"</formula>
    </cfRule>
    <cfRule type="cellIs" dxfId="2034" priority="3513" operator="equal">
      <formula>"Ongoing"</formula>
    </cfRule>
    <cfRule type="cellIs" dxfId="2033" priority="3514" operator="equal">
      <formula>"Pending"</formula>
    </cfRule>
  </conditionalFormatting>
  <conditionalFormatting sqref="R73">
    <cfRule type="expression" dxfId="2032" priority="3489" stopIfTrue="1">
      <formula>R73=""</formula>
    </cfRule>
    <cfRule type="expression" dxfId="2031" priority="3490" stopIfTrue="1">
      <formula>R73&lt;=0</formula>
    </cfRule>
    <cfRule type="expression" dxfId="2030" priority="3491" stopIfTrue="1">
      <formula>R73&lt;1</formula>
    </cfRule>
    <cfRule type="expression" dxfId="2029" priority="3492">
      <formula>R73&gt;=1</formula>
    </cfRule>
  </conditionalFormatting>
  <conditionalFormatting sqref="Q73:R73">
    <cfRule type="expression" dxfId="2028" priority="3485" stopIfTrue="1">
      <formula>Q73=""</formula>
    </cfRule>
    <cfRule type="expression" dxfId="2027" priority="3486" stopIfTrue="1">
      <formula>Q73&lt;=0</formula>
    </cfRule>
    <cfRule type="expression" dxfId="2026" priority="3487" stopIfTrue="1">
      <formula>Q73&lt;1</formula>
    </cfRule>
    <cfRule type="expression" dxfId="2025" priority="3488">
      <formula>Q73&gt;=1</formula>
    </cfRule>
  </conditionalFormatting>
  <conditionalFormatting sqref="R73">
    <cfRule type="expression" dxfId="2024" priority="3484" stopIfTrue="1">
      <formula>WpAreaA_Sub2_exist =FALSE</formula>
    </cfRule>
  </conditionalFormatting>
  <conditionalFormatting sqref="Q73">
    <cfRule type="expression" dxfId="2023" priority="3483" stopIfTrue="1">
      <formula>WpAreaA_Sub1_exist =FALSE</formula>
    </cfRule>
  </conditionalFormatting>
  <conditionalFormatting sqref="Q73">
    <cfRule type="expression" dxfId="2022" priority="3473" stopIfTrue="1">
      <formula>Q73=""</formula>
    </cfRule>
    <cfRule type="expression" dxfId="2021" priority="3474" stopIfTrue="1">
      <formula>Q73&lt;=0</formula>
    </cfRule>
    <cfRule type="expression" dxfId="2020" priority="3475" stopIfTrue="1">
      <formula>Q73&lt;1</formula>
    </cfRule>
    <cfRule type="expression" dxfId="2019" priority="3476">
      <formula>Q73&gt;=1</formula>
    </cfRule>
  </conditionalFormatting>
  <conditionalFormatting sqref="N73:O73">
    <cfRule type="containsBlanks" dxfId="2018" priority="3470" stopIfTrue="1">
      <formula>LEN(TRIM(N73))=0</formula>
    </cfRule>
    <cfRule type="expression" dxfId="2017" priority="3471" stopIfTrue="1">
      <formula>ISNUMBER(FIND("100%",LEFT(N73,4)))</formula>
    </cfRule>
    <cfRule type="expression" dxfId="2016" priority="3472" stopIfTrue="1">
      <formula>ISNUMBER(FIND("0%",LEFT(N73,2)))</formula>
    </cfRule>
  </conditionalFormatting>
  <conditionalFormatting sqref="R74">
    <cfRule type="expression" dxfId="2015" priority="3447" stopIfTrue="1">
      <formula>R74=""</formula>
    </cfRule>
    <cfRule type="expression" dxfId="2014" priority="3448" stopIfTrue="1">
      <formula>R74&lt;=0</formula>
    </cfRule>
    <cfRule type="expression" dxfId="2013" priority="3449" stopIfTrue="1">
      <formula>R74&lt;1</formula>
    </cfRule>
    <cfRule type="expression" dxfId="2012" priority="3450">
      <formula>R74&gt;=1</formula>
    </cfRule>
  </conditionalFormatting>
  <conditionalFormatting sqref="Q74:R74">
    <cfRule type="expression" dxfId="2011" priority="3443" stopIfTrue="1">
      <formula>Q74=""</formula>
    </cfRule>
    <cfRule type="expression" dxfId="2010" priority="3444" stopIfTrue="1">
      <formula>Q74&lt;=0</formula>
    </cfRule>
    <cfRule type="expression" dxfId="2009" priority="3445" stopIfTrue="1">
      <formula>Q74&lt;1</formula>
    </cfRule>
    <cfRule type="expression" dxfId="2008" priority="3446">
      <formula>Q74&gt;=1</formula>
    </cfRule>
  </conditionalFormatting>
  <conditionalFormatting sqref="R74">
    <cfRule type="expression" dxfId="2007" priority="3442" stopIfTrue="1">
      <formula>WpAreaA_Sub2_exist =FALSE</formula>
    </cfRule>
  </conditionalFormatting>
  <conditionalFormatting sqref="Q74">
    <cfRule type="expression" dxfId="2006" priority="3441" stopIfTrue="1">
      <formula>WpAreaA_Sub1_exist =FALSE</formula>
    </cfRule>
  </conditionalFormatting>
  <conditionalFormatting sqref="Q74">
    <cfRule type="expression" dxfId="2005" priority="3431" stopIfTrue="1">
      <formula>Q74=""</formula>
    </cfRule>
    <cfRule type="expression" dxfId="2004" priority="3432" stopIfTrue="1">
      <formula>Q74&lt;=0</formula>
    </cfRule>
    <cfRule type="expression" dxfId="2003" priority="3433" stopIfTrue="1">
      <formula>Q74&lt;1</formula>
    </cfRule>
    <cfRule type="expression" dxfId="2002" priority="3434">
      <formula>Q74&gt;=1</formula>
    </cfRule>
  </conditionalFormatting>
  <conditionalFormatting sqref="N74:O74">
    <cfRule type="containsBlanks" dxfId="2001" priority="3428" stopIfTrue="1">
      <formula>LEN(TRIM(N74))=0</formula>
    </cfRule>
    <cfRule type="expression" dxfId="2000" priority="3429" stopIfTrue="1">
      <formula>ISNUMBER(FIND("100%",LEFT(N74,4)))</formula>
    </cfRule>
    <cfRule type="expression" dxfId="1999" priority="3430" stopIfTrue="1">
      <formula>ISNUMBER(FIND("0%",LEFT(N74,2)))</formula>
    </cfRule>
  </conditionalFormatting>
  <conditionalFormatting sqref="I74">
    <cfRule type="cellIs" dxfId="1998" priority="3425" operator="equal">
      <formula>"Completed"</formula>
    </cfRule>
    <cfRule type="cellIs" dxfId="1997" priority="3426" operator="equal">
      <formula>"Ongoing"</formula>
    </cfRule>
    <cfRule type="cellIs" dxfId="1996" priority="3427" operator="equal">
      <formula>"Pending"</formula>
    </cfRule>
  </conditionalFormatting>
  <conditionalFormatting sqref="R75">
    <cfRule type="expression" dxfId="1995" priority="3402" stopIfTrue="1">
      <formula>R75=""</formula>
    </cfRule>
    <cfRule type="expression" dxfId="1994" priority="3403" stopIfTrue="1">
      <formula>R75&lt;=0</formula>
    </cfRule>
    <cfRule type="expression" dxfId="1993" priority="3404" stopIfTrue="1">
      <formula>R75&lt;1</formula>
    </cfRule>
    <cfRule type="expression" dxfId="1992" priority="3405">
      <formula>R75&gt;=1</formula>
    </cfRule>
  </conditionalFormatting>
  <conditionalFormatting sqref="Q75:R75">
    <cfRule type="expression" dxfId="1991" priority="3398" stopIfTrue="1">
      <formula>Q75=""</formula>
    </cfRule>
    <cfRule type="expression" dxfId="1990" priority="3399" stopIfTrue="1">
      <formula>Q75&lt;=0</formula>
    </cfRule>
    <cfRule type="expression" dxfId="1989" priority="3400" stopIfTrue="1">
      <formula>Q75&lt;1</formula>
    </cfRule>
    <cfRule type="expression" dxfId="1988" priority="3401">
      <formula>Q75&gt;=1</formula>
    </cfRule>
  </conditionalFormatting>
  <conditionalFormatting sqref="R75">
    <cfRule type="expression" dxfId="1987" priority="3397" stopIfTrue="1">
      <formula>WpAreaA_Sub2_exist =FALSE</formula>
    </cfRule>
  </conditionalFormatting>
  <conditionalFormatting sqref="Q75">
    <cfRule type="expression" dxfId="1986" priority="3396" stopIfTrue="1">
      <formula>WpAreaA_Sub1_exist =FALSE</formula>
    </cfRule>
  </conditionalFormatting>
  <conditionalFormatting sqref="Q75">
    <cfRule type="expression" dxfId="1985" priority="3386" stopIfTrue="1">
      <formula>Q75=""</formula>
    </cfRule>
    <cfRule type="expression" dxfId="1984" priority="3387" stopIfTrue="1">
      <formula>Q75&lt;=0</formula>
    </cfRule>
    <cfRule type="expression" dxfId="1983" priority="3388" stopIfTrue="1">
      <formula>Q75&lt;1</formula>
    </cfRule>
    <cfRule type="expression" dxfId="1982" priority="3389">
      <formula>Q75&gt;=1</formula>
    </cfRule>
  </conditionalFormatting>
  <conditionalFormatting sqref="N75:O75">
    <cfRule type="containsBlanks" dxfId="1981" priority="3383" stopIfTrue="1">
      <formula>LEN(TRIM(N75))=0</formula>
    </cfRule>
    <cfRule type="expression" dxfId="1980" priority="3384" stopIfTrue="1">
      <formula>ISNUMBER(FIND("100%",LEFT(N75,4)))</formula>
    </cfRule>
    <cfRule type="expression" dxfId="1979" priority="3385" stopIfTrue="1">
      <formula>ISNUMBER(FIND("0%",LEFT(N75,2)))</formula>
    </cfRule>
  </conditionalFormatting>
  <conditionalFormatting sqref="R76">
    <cfRule type="expression" dxfId="1978" priority="3360" stopIfTrue="1">
      <formula>R76=""</formula>
    </cfRule>
    <cfRule type="expression" dxfId="1977" priority="3361" stopIfTrue="1">
      <formula>R76&lt;=0</formula>
    </cfRule>
    <cfRule type="expression" dxfId="1976" priority="3362" stopIfTrue="1">
      <formula>R76&lt;1</formula>
    </cfRule>
    <cfRule type="expression" dxfId="1975" priority="3363">
      <formula>R76&gt;=1</formula>
    </cfRule>
  </conditionalFormatting>
  <conditionalFormatting sqref="Q76:R76">
    <cfRule type="expression" dxfId="1974" priority="3356" stopIfTrue="1">
      <formula>Q76=""</formula>
    </cfRule>
    <cfRule type="expression" dxfId="1973" priority="3357" stopIfTrue="1">
      <formula>Q76&lt;=0</formula>
    </cfRule>
    <cfRule type="expression" dxfId="1972" priority="3358" stopIfTrue="1">
      <formula>Q76&lt;1</formula>
    </cfRule>
    <cfRule type="expression" dxfId="1971" priority="3359">
      <formula>Q76&gt;=1</formula>
    </cfRule>
  </conditionalFormatting>
  <conditionalFormatting sqref="R76">
    <cfRule type="expression" dxfId="1970" priority="3355" stopIfTrue="1">
      <formula>WpAreaA_Sub2_exist =FALSE</formula>
    </cfRule>
  </conditionalFormatting>
  <conditionalFormatting sqref="Q76">
    <cfRule type="expression" dxfId="1969" priority="3354" stopIfTrue="1">
      <formula>WpAreaA_Sub1_exist =FALSE</formula>
    </cfRule>
  </conditionalFormatting>
  <conditionalFormatting sqref="Q76">
    <cfRule type="expression" dxfId="1968" priority="3344" stopIfTrue="1">
      <formula>Q76=""</formula>
    </cfRule>
    <cfRule type="expression" dxfId="1967" priority="3345" stopIfTrue="1">
      <formula>Q76&lt;=0</formula>
    </cfRule>
    <cfRule type="expression" dxfId="1966" priority="3346" stopIfTrue="1">
      <formula>Q76&lt;1</formula>
    </cfRule>
    <cfRule type="expression" dxfId="1965" priority="3347">
      <formula>Q76&gt;=1</formula>
    </cfRule>
  </conditionalFormatting>
  <conditionalFormatting sqref="N76:O76">
    <cfRule type="containsBlanks" dxfId="1964" priority="3341" stopIfTrue="1">
      <formula>LEN(TRIM(N76))=0</formula>
    </cfRule>
    <cfRule type="expression" dxfId="1963" priority="3342" stopIfTrue="1">
      <formula>ISNUMBER(FIND("100%",LEFT(N76,4)))</formula>
    </cfRule>
    <cfRule type="expression" dxfId="1962" priority="3343" stopIfTrue="1">
      <formula>ISNUMBER(FIND("0%",LEFT(N76,2)))</formula>
    </cfRule>
  </conditionalFormatting>
  <conditionalFormatting sqref="I76">
    <cfRule type="cellIs" dxfId="1961" priority="3338" operator="equal">
      <formula>"Completed"</formula>
    </cfRule>
    <cfRule type="cellIs" dxfId="1960" priority="3339" operator="equal">
      <formula>"Ongoing"</formula>
    </cfRule>
    <cfRule type="cellIs" dxfId="1959" priority="3340" operator="equal">
      <formula>"Pending"</formula>
    </cfRule>
  </conditionalFormatting>
  <conditionalFormatting sqref="R84">
    <cfRule type="expression" dxfId="1958" priority="3315" stopIfTrue="1">
      <formula>R84=""</formula>
    </cfRule>
    <cfRule type="expression" dxfId="1957" priority="3316" stopIfTrue="1">
      <formula>R84&lt;=0</formula>
    </cfRule>
    <cfRule type="expression" dxfId="1956" priority="3317" stopIfTrue="1">
      <formula>R84&lt;1</formula>
    </cfRule>
    <cfRule type="expression" dxfId="1955" priority="3318">
      <formula>R84&gt;=1</formula>
    </cfRule>
  </conditionalFormatting>
  <conditionalFormatting sqref="Q84:R84">
    <cfRule type="expression" dxfId="1954" priority="3311" stopIfTrue="1">
      <formula>Q84=""</formula>
    </cfRule>
    <cfRule type="expression" dxfId="1953" priority="3312" stopIfTrue="1">
      <formula>Q84&lt;=0</formula>
    </cfRule>
    <cfRule type="expression" dxfId="1952" priority="3313" stopIfTrue="1">
      <formula>Q84&lt;1</formula>
    </cfRule>
    <cfRule type="expression" dxfId="1951" priority="3314">
      <formula>Q84&gt;=1</formula>
    </cfRule>
  </conditionalFormatting>
  <conditionalFormatting sqref="R84">
    <cfRule type="expression" dxfId="1950" priority="3310" stopIfTrue="1">
      <formula>WpAreaA_Sub2_exist =FALSE</formula>
    </cfRule>
  </conditionalFormatting>
  <conditionalFormatting sqref="Q84">
    <cfRule type="expression" dxfId="1949" priority="3309" stopIfTrue="1">
      <formula>WpAreaA_Sub1_exist =FALSE</formula>
    </cfRule>
  </conditionalFormatting>
  <conditionalFormatting sqref="Q84">
    <cfRule type="expression" dxfId="1948" priority="3299" stopIfTrue="1">
      <formula>Q84=""</formula>
    </cfRule>
    <cfRule type="expression" dxfId="1947" priority="3300" stopIfTrue="1">
      <formula>Q84&lt;=0</formula>
    </cfRule>
    <cfRule type="expression" dxfId="1946" priority="3301" stopIfTrue="1">
      <formula>Q84&lt;1</formula>
    </cfRule>
    <cfRule type="expression" dxfId="1945" priority="3302">
      <formula>Q84&gt;=1</formula>
    </cfRule>
  </conditionalFormatting>
  <conditionalFormatting sqref="N84:O84">
    <cfRule type="containsBlanks" dxfId="1944" priority="3296" stopIfTrue="1">
      <formula>LEN(TRIM(N84))=0</formula>
    </cfRule>
    <cfRule type="expression" dxfId="1943" priority="3297" stopIfTrue="1">
      <formula>ISNUMBER(FIND("100%",LEFT(N84,4)))</formula>
    </cfRule>
    <cfRule type="expression" dxfId="1942" priority="3298" stopIfTrue="1">
      <formula>ISNUMBER(FIND("0%",LEFT(N84,2)))</formula>
    </cfRule>
  </conditionalFormatting>
  <conditionalFormatting sqref="I84">
    <cfRule type="cellIs" dxfId="1941" priority="3293" operator="equal">
      <formula>"Completed"</formula>
    </cfRule>
    <cfRule type="cellIs" dxfId="1940" priority="3294" operator="equal">
      <formula>"Ongoing"</formula>
    </cfRule>
    <cfRule type="cellIs" dxfId="1939" priority="3295" operator="equal">
      <formula>"Pending"</formula>
    </cfRule>
  </conditionalFormatting>
  <conditionalFormatting sqref="R85">
    <cfRule type="expression" dxfId="1938" priority="3270" stopIfTrue="1">
      <formula>R85=""</formula>
    </cfRule>
    <cfRule type="expression" dxfId="1937" priority="3271" stopIfTrue="1">
      <formula>R85&lt;=0</formula>
    </cfRule>
    <cfRule type="expression" dxfId="1936" priority="3272" stopIfTrue="1">
      <formula>R85&lt;1</formula>
    </cfRule>
    <cfRule type="expression" dxfId="1935" priority="3273">
      <formula>R85&gt;=1</formula>
    </cfRule>
  </conditionalFormatting>
  <conditionalFormatting sqref="Q85:R85 Q70:Q76 Q84">
    <cfRule type="expression" dxfId="1934" priority="3266" stopIfTrue="1">
      <formula>Q70=""</formula>
    </cfRule>
    <cfRule type="expression" dxfId="1933" priority="3267" stopIfTrue="1">
      <formula>Q70&lt;=0</formula>
    </cfRule>
    <cfRule type="expression" dxfId="1932" priority="3268" stopIfTrue="1">
      <formula>Q70&lt;1</formula>
    </cfRule>
    <cfRule type="expression" dxfId="1931" priority="3269">
      <formula>Q70&gt;=1</formula>
    </cfRule>
  </conditionalFormatting>
  <conditionalFormatting sqref="R85">
    <cfRule type="expression" dxfId="1930" priority="3265" stopIfTrue="1">
      <formula>WpAreaA_Sub2_exist =FALSE</formula>
    </cfRule>
  </conditionalFormatting>
  <conditionalFormatting sqref="Q70:Q76">
    <cfRule type="expression" dxfId="1929" priority="3264" stopIfTrue="1">
      <formula>WpAreaA_Sub1_exist =FALSE</formula>
    </cfRule>
  </conditionalFormatting>
  <conditionalFormatting sqref="Q70:Q76">
    <cfRule type="expression" dxfId="1928" priority="3254" stopIfTrue="1">
      <formula>Q70=""</formula>
    </cfRule>
    <cfRule type="expression" dxfId="1927" priority="3255" stopIfTrue="1">
      <formula>Q70&lt;=0</formula>
    </cfRule>
    <cfRule type="expression" dxfId="1926" priority="3256" stopIfTrue="1">
      <formula>Q70&lt;1</formula>
    </cfRule>
    <cfRule type="expression" dxfId="1925" priority="3257">
      <formula>Q70&gt;=1</formula>
    </cfRule>
  </conditionalFormatting>
  <conditionalFormatting sqref="N85:O85">
    <cfRule type="containsBlanks" dxfId="1924" priority="3251" stopIfTrue="1">
      <formula>LEN(TRIM(N85))=0</formula>
    </cfRule>
    <cfRule type="expression" dxfId="1923" priority="3252" stopIfTrue="1">
      <formula>ISNUMBER(FIND("100%",LEFT(N85,4)))</formula>
    </cfRule>
    <cfRule type="expression" dxfId="1922" priority="3253" stopIfTrue="1">
      <formula>ISNUMBER(FIND("0%",LEFT(N85,2)))</formula>
    </cfRule>
  </conditionalFormatting>
  <conditionalFormatting sqref="R80">
    <cfRule type="expression" dxfId="1921" priority="3228" stopIfTrue="1">
      <formula>R80=""</formula>
    </cfRule>
    <cfRule type="expression" dxfId="1920" priority="3229" stopIfTrue="1">
      <formula>R80&lt;=0</formula>
    </cfRule>
    <cfRule type="expression" dxfId="1919" priority="3230" stopIfTrue="1">
      <formula>R80&lt;1</formula>
    </cfRule>
    <cfRule type="expression" dxfId="1918" priority="3231">
      <formula>R80&gt;=1</formula>
    </cfRule>
  </conditionalFormatting>
  <conditionalFormatting sqref="Q80:R80">
    <cfRule type="expression" dxfId="1917" priority="3224" stopIfTrue="1">
      <formula>Q80=""</formula>
    </cfRule>
    <cfRule type="expression" dxfId="1916" priority="3225" stopIfTrue="1">
      <formula>Q80&lt;=0</formula>
    </cfRule>
    <cfRule type="expression" dxfId="1915" priority="3226" stopIfTrue="1">
      <formula>Q80&lt;1</formula>
    </cfRule>
    <cfRule type="expression" dxfId="1914" priority="3227">
      <formula>Q80&gt;=1</formula>
    </cfRule>
  </conditionalFormatting>
  <conditionalFormatting sqref="R80">
    <cfRule type="expression" dxfId="1913" priority="3223" stopIfTrue="1">
      <formula>WpAreaA_Sub2_exist =FALSE</formula>
    </cfRule>
  </conditionalFormatting>
  <conditionalFormatting sqref="Q80">
    <cfRule type="expression" dxfId="1912" priority="3222" stopIfTrue="1">
      <formula>WpAreaA_Sub1_exist =FALSE</formula>
    </cfRule>
  </conditionalFormatting>
  <conditionalFormatting sqref="Q80">
    <cfRule type="expression" dxfId="1911" priority="3212" stopIfTrue="1">
      <formula>Q80=""</formula>
    </cfRule>
    <cfRule type="expression" dxfId="1910" priority="3213" stopIfTrue="1">
      <formula>Q80&lt;=0</formula>
    </cfRule>
    <cfRule type="expression" dxfId="1909" priority="3214" stopIfTrue="1">
      <formula>Q80&lt;1</formula>
    </cfRule>
    <cfRule type="expression" dxfId="1908" priority="3215">
      <formula>Q80&gt;=1</formula>
    </cfRule>
  </conditionalFormatting>
  <conditionalFormatting sqref="N80:O80">
    <cfRule type="containsBlanks" dxfId="1907" priority="3209" stopIfTrue="1">
      <formula>LEN(TRIM(N80))=0</formula>
    </cfRule>
    <cfRule type="expression" dxfId="1906" priority="3210" stopIfTrue="1">
      <formula>ISNUMBER(FIND("100%",LEFT(N80,4)))</formula>
    </cfRule>
    <cfRule type="expression" dxfId="1905" priority="3211" stopIfTrue="1">
      <formula>ISNUMBER(FIND("0%",LEFT(N80,2)))</formula>
    </cfRule>
  </conditionalFormatting>
  <conditionalFormatting sqref="R82">
    <cfRule type="expression" dxfId="1904" priority="3186" stopIfTrue="1">
      <formula>R82=""</formula>
    </cfRule>
    <cfRule type="expression" dxfId="1903" priority="3187" stopIfTrue="1">
      <formula>R82&lt;=0</formula>
    </cfRule>
    <cfRule type="expression" dxfId="1902" priority="3188" stopIfTrue="1">
      <formula>R82&lt;1</formula>
    </cfRule>
    <cfRule type="expression" dxfId="1901" priority="3189">
      <formula>R82&gt;=1</formula>
    </cfRule>
  </conditionalFormatting>
  <conditionalFormatting sqref="Q82:R82">
    <cfRule type="expression" dxfId="1900" priority="3182" stopIfTrue="1">
      <formula>Q82=""</formula>
    </cfRule>
    <cfRule type="expression" dxfId="1899" priority="3183" stopIfTrue="1">
      <formula>Q82&lt;=0</formula>
    </cfRule>
    <cfRule type="expression" dxfId="1898" priority="3184" stopIfTrue="1">
      <formula>Q82&lt;1</formula>
    </cfRule>
    <cfRule type="expression" dxfId="1897" priority="3185">
      <formula>Q82&gt;=1</formula>
    </cfRule>
  </conditionalFormatting>
  <conditionalFormatting sqref="R82">
    <cfRule type="expression" dxfId="1896" priority="3181" stopIfTrue="1">
      <formula>WpAreaA_Sub2_exist =FALSE</formula>
    </cfRule>
  </conditionalFormatting>
  <conditionalFormatting sqref="Q82">
    <cfRule type="expression" dxfId="1895" priority="3180" stopIfTrue="1">
      <formula>WpAreaA_Sub1_exist =FALSE</formula>
    </cfRule>
  </conditionalFormatting>
  <conditionalFormatting sqref="Q82">
    <cfRule type="expression" dxfId="1894" priority="3170" stopIfTrue="1">
      <formula>Q82=""</formula>
    </cfRule>
    <cfRule type="expression" dxfId="1893" priority="3171" stopIfTrue="1">
      <formula>Q82&lt;=0</formula>
    </cfRule>
    <cfRule type="expression" dxfId="1892" priority="3172" stopIfTrue="1">
      <formula>Q82&lt;1</formula>
    </cfRule>
    <cfRule type="expression" dxfId="1891" priority="3173">
      <formula>Q82&gt;=1</formula>
    </cfRule>
  </conditionalFormatting>
  <conditionalFormatting sqref="N82:O82">
    <cfRule type="containsBlanks" dxfId="1890" priority="3167" stopIfTrue="1">
      <formula>LEN(TRIM(N82))=0</formula>
    </cfRule>
    <cfRule type="expression" dxfId="1889" priority="3168" stopIfTrue="1">
      <formula>ISNUMBER(FIND("100%",LEFT(N82,4)))</formula>
    </cfRule>
    <cfRule type="expression" dxfId="1888" priority="3169" stopIfTrue="1">
      <formula>ISNUMBER(FIND("0%",LEFT(N82,2)))</formula>
    </cfRule>
  </conditionalFormatting>
  <conditionalFormatting sqref="I82">
    <cfRule type="cellIs" dxfId="1887" priority="3164" operator="equal">
      <formula>"Completed"</formula>
    </cfRule>
    <cfRule type="cellIs" dxfId="1886" priority="3165" operator="equal">
      <formula>"Ongoing"</formula>
    </cfRule>
    <cfRule type="cellIs" dxfId="1885" priority="3166" operator="equal">
      <formula>"Pending"</formula>
    </cfRule>
  </conditionalFormatting>
  <conditionalFormatting sqref="R83">
    <cfRule type="expression" dxfId="1884" priority="3141" stopIfTrue="1">
      <formula>R83=""</formula>
    </cfRule>
    <cfRule type="expression" dxfId="1883" priority="3142" stopIfTrue="1">
      <formula>R83&lt;=0</formula>
    </cfRule>
    <cfRule type="expression" dxfId="1882" priority="3143" stopIfTrue="1">
      <formula>R83&lt;1</formula>
    </cfRule>
    <cfRule type="expression" dxfId="1881" priority="3144">
      <formula>R83&gt;=1</formula>
    </cfRule>
  </conditionalFormatting>
  <conditionalFormatting sqref="Q83:R83">
    <cfRule type="expression" dxfId="1880" priority="3137" stopIfTrue="1">
      <formula>Q83=""</formula>
    </cfRule>
    <cfRule type="expression" dxfId="1879" priority="3138" stopIfTrue="1">
      <formula>Q83&lt;=0</formula>
    </cfRule>
    <cfRule type="expression" dxfId="1878" priority="3139" stopIfTrue="1">
      <formula>Q83&lt;1</formula>
    </cfRule>
    <cfRule type="expression" dxfId="1877" priority="3140">
      <formula>Q83&gt;=1</formula>
    </cfRule>
  </conditionalFormatting>
  <conditionalFormatting sqref="R83">
    <cfRule type="expression" dxfId="1876" priority="3136" stopIfTrue="1">
      <formula>WpAreaA_Sub2_exist =FALSE</formula>
    </cfRule>
  </conditionalFormatting>
  <conditionalFormatting sqref="Q83">
    <cfRule type="expression" dxfId="1875" priority="3135" stopIfTrue="1">
      <formula>WpAreaA_Sub1_exist =FALSE</formula>
    </cfRule>
  </conditionalFormatting>
  <conditionalFormatting sqref="Q83">
    <cfRule type="expression" dxfId="1874" priority="3125" stopIfTrue="1">
      <formula>Q83=""</formula>
    </cfRule>
    <cfRule type="expression" dxfId="1873" priority="3126" stopIfTrue="1">
      <formula>Q83&lt;=0</formula>
    </cfRule>
    <cfRule type="expression" dxfId="1872" priority="3127" stopIfTrue="1">
      <formula>Q83&lt;1</formula>
    </cfRule>
    <cfRule type="expression" dxfId="1871" priority="3128">
      <formula>Q83&gt;=1</formula>
    </cfRule>
  </conditionalFormatting>
  <conditionalFormatting sqref="N83:O83">
    <cfRule type="containsBlanks" dxfId="1870" priority="3122" stopIfTrue="1">
      <formula>LEN(TRIM(N83))=0</formula>
    </cfRule>
    <cfRule type="expression" dxfId="1869" priority="3123" stopIfTrue="1">
      <formula>ISNUMBER(FIND("100%",LEFT(N83,4)))</formula>
    </cfRule>
    <cfRule type="expression" dxfId="1868" priority="3124" stopIfTrue="1">
      <formula>ISNUMBER(FIND("0%",LEFT(N83,2)))</formula>
    </cfRule>
  </conditionalFormatting>
  <conditionalFormatting sqref="R86">
    <cfRule type="expression" dxfId="1867" priority="3099" stopIfTrue="1">
      <formula>R86=""</formula>
    </cfRule>
    <cfRule type="expression" dxfId="1866" priority="3100" stopIfTrue="1">
      <formula>R86&lt;=0</formula>
    </cfRule>
    <cfRule type="expression" dxfId="1865" priority="3101" stopIfTrue="1">
      <formula>R86&lt;1</formula>
    </cfRule>
    <cfRule type="expression" dxfId="1864" priority="3102">
      <formula>R86&gt;=1</formula>
    </cfRule>
  </conditionalFormatting>
  <conditionalFormatting sqref="Q86:R86">
    <cfRule type="expression" dxfId="1863" priority="3095" stopIfTrue="1">
      <formula>Q86=""</formula>
    </cfRule>
    <cfRule type="expression" dxfId="1862" priority="3096" stopIfTrue="1">
      <formula>Q86&lt;=0</formula>
    </cfRule>
    <cfRule type="expression" dxfId="1861" priority="3097" stopIfTrue="1">
      <formula>Q86&lt;1</formula>
    </cfRule>
    <cfRule type="expression" dxfId="1860" priority="3098">
      <formula>Q86&gt;=1</formula>
    </cfRule>
  </conditionalFormatting>
  <conditionalFormatting sqref="R86">
    <cfRule type="expression" dxfId="1859" priority="3094" stopIfTrue="1">
      <formula>WpAreaA_Sub2_exist =FALSE</formula>
    </cfRule>
  </conditionalFormatting>
  <conditionalFormatting sqref="Q86">
    <cfRule type="expression" dxfId="1858" priority="3093" stopIfTrue="1">
      <formula>WpAreaA_Sub1_exist =FALSE</formula>
    </cfRule>
  </conditionalFormatting>
  <conditionalFormatting sqref="Q86">
    <cfRule type="expression" dxfId="1857" priority="3083" stopIfTrue="1">
      <formula>Q86=""</formula>
    </cfRule>
    <cfRule type="expression" dxfId="1856" priority="3084" stopIfTrue="1">
      <formula>Q86&lt;=0</formula>
    </cfRule>
    <cfRule type="expression" dxfId="1855" priority="3085" stopIfTrue="1">
      <formula>Q86&lt;1</formula>
    </cfRule>
    <cfRule type="expression" dxfId="1854" priority="3086">
      <formula>Q86&gt;=1</formula>
    </cfRule>
  </conditionalFormatting>
  <conditionalFormatting sqref="N86:O86">
    <cfRule type="containsBlanks" dxfId="1853" priority="3080" stopIfTrue="1">
      <formula>LEN(TRIM(N86))=0</formula>
    </cfRule>
    <cfRule type="expression" dxfId="1852" priority="3081" stopIfTrue="1">
      <formula>ISNUMBER(FIND("100%",LEFT(N86,4)))</formula>
    </cfRule>
    <cfRule type="expression" dxfId="1851" priority="3082" stopIfTrue="1">
      <formula>ISNUMBER(FIND("0%",LEFT(N86,2)))</formula>
    </cfRule>
  </conditionalFormatting>
  <conditionalFormatting sqref="I86">
    <cfRule type="cellIs" dxfId="1850" priority="3077" operator="equal">
      <formula>"Completed"</formula>
    </cfRule>
    <cfRule type="cellIs" dxfId="1849" priority="3078" operator="equal">
      <formula>"Ongoing"</formula>
    </cfRule>
    <cfRule type="cellIs" dxfId="1848" priority="3079" operator="equal">
      <formula>"Pending"</formula>
    </cfRule>
  </conditionalFormatting>
  <conditionalFormatting sqref="R87">
    <cfRule type="expression" dxfId="1847" priority="3054" stopIfTrue="1">
      <formula>R87=""</formula>
    </cfRule>
    <cfRule type="expression" dxfId="1846" priority="3055" stopIfTrue="1">
      <formula>R87&lt;=0</formula>
    </cfRule>
    <cfRule type="expression" dxfId="1845" priority="3056" stopIfTrue="1">
      <formula>R87&lt;1</formula>
    </cfRule>
    <cfRule type="expression" dxfId="1844" priority="3057">
      <formula>R87&gt;=1</formula>
    </cfRule>
  </conditionalFormatting>
  <conditionalFormatting sqref="Q87:R87">
    <cfRule type="expression" dxfId="1843" priority="3050" stopIfTrue="1">
      <formula>Q87=""</formula>
    </cfRule>
    <cfRule type="expression" dxfId="1842" priority="3051" stopIfTrue="1">
      <formula>Q87&lt;=0</formula>
    </cfRule>
    <cfRule type="expression" dxfId="1841" priority="3052" stopIfTrue="1">
      <formula>Q87&lt;1</formula>
    </cfRule>
    <cfRule type="expression" dxfId="1840" priority="3053">
      <formula>Q87&gt;=1</formula>
    </cfRule>
  </conditionalFormatting>
  <conditionalFormatting sqref="R87">
    <cfRule type="expression" dxfId="1839" priority="3049" stopIfTrue="1">
      <formula>WpAreaA_Sub2_exist =FALSE</formula>
    </cfRule>
  </conditionalFormatting>
  <conditionalFormatting sqref="Q87">
    <cfRule type="expression" dxfId="1838" priority="3048" stopIfTrue="1">
      <formula>WpAreaA_Sub1_exist =FALSE</formula>
    </cfRule>
  </conditionalFormatting>
  <conditionalFormatting sqref="Q87">
    <cfRule type="expression" dxfId="1837" priority="3038" stopIfTrue="1">
      <formula>Q87=""</formula>
    </cfRule>
    <cfRule type="expression" dxfId="1836" priority="3039" stopIfTrue="1">
      <formula>Q87&lt;=0</formula>
    </cfRule>
    <cfRule type="expression" dxfId="1835" priority="3040" stopIfTrue="1">
      <formula>Q87&lt;1</formula>
    </cfRule>
    <cfRule type="expression" dxfId="1834" priority="3041">
      <formula>Q87&gt;=1</formula>
    </cfRule>
  </conditionalFormatting>
  <conditionalFormatting sqref="N87:O87">
    <cfRule type="containsBlanks" dxfId="1833" priority="3035" stopIfTrue="1">
      <formula>LEN(TRIM(N87))=0</formula>
    </cfRule>
    <cfRule type="expression" dxfId="1832" priority="3036" stopIfTrue="1">
      <formula>ISNUMBER(FIND("100%",LEFT(N87,4)))</formula>
    </cfRule>
    <cfRule type="expression" dxfId="1831" priority="3037" stopIfTrue="1">
      <formula>ISNUMBER(FIND("0%",LEFT(N87,2)))</formula>
    </cfRule>
  </conditionalFormatting>
  <conditionalFormatting sqref="I87">
    <cfRule type="cellIs" dxfId="1830" priority="3032" operator="equal">
      <formula>"Completed"</formula>
    </cfRule>
    <cfRule type="cellIs" dxfId="1829" priority="3033" operator="equal">
      <formula>"Ongoing"</formula>
    </cfRule>
    <cfRule type="cellIs" dxfId="1828" priority="3034" operator="equal">
      <formula>"Pending"</formula>
    </cfRule>
  </conditionalFormatting>
  <conditionalFormatting sqref="R88">
    <cfRule type="expression" dxfId="1827" priority="3009" stopIfTrue="1">
      <formula>R88=""</formula>
    </cfRule>
    <cfRule type="expression" dxfId="1826" priority="3010" stopIfTrue="1">
      <formula>R88&lt;=0</formula>
    </cfRule>
    <cfRule type="expression" dxfId="1825" priority="3011" stopIfTrue="1">
      <formula>R88&lt;1</formula>
    </cfRule>
    <cfRule type="expression" dxfId="1824" priority="3012">
      <formula>R88&gt;=1</formula>
    </cfRule>
  </conditionalFormatting>
  <conditionalFormatting sqref="Q88:R88">
    <cfRule type="expression" dxfId="1823" priority="3005" stopIfTrue="1">
      <formula>Q88=""</formula>
    </cfRule>
    <cfRule type="expression" dxfId="1822" priority="3006" stopIfTrue="1">
      <formula>Q88&lt;=0</formula>
    </cfRule>
    <cfRule type="expression" dxfId="1821" priority="3007" stopIfTrue="1">
      <formula>Q88&lt;1</formula>
    </cfRule>
    <cfRule type="expression" dxfId="1820" priority="3008">
      <formula>Q88&gt;=1</formula>
    </cfRule>
  </conditionalFormatting>
  <conditionalFormatting sqref="R88">
    <cfRule type="expression" dxfId="1819" priority="3004" stopIfTrue="1">
      <formula>WpAreaA_Sub2_exist =FALSE</formula>
    </cfRule>
  </conditionalFormatting>
  <conditionalFormatting sqref="Q88">
    <cfRule type="expression" dxfId="1818" priority="3003" stopIfTrue="1">
      <formula>WpAreaA_Sub1_exist =FALSE</formula>
    </cfRule>
  </conditionalFormatting>
  <conditionalFormatting sqref="Q88">
    <cfRule type="expression" dxfId="1817" priority="2993" stopIfTrue="1">
      <formula>Q88=""</formula>
    </cfRule>
    <cfRule type="expression" dxfId="1816" priority="2994" stopIfTrue="1">
      <formula>Q88&lt;=0</formula>
    </cfRule>
    <cfRule type="expression" dxfId="1815" priority="2995" stopIfTrue="1">
      <formula>Q88&lt;1</formula>
    </cfRule>
    <cfRule type="expression" dxfId="1814" priority="2996">
      <formula>Q88&gt;=1</formula>
    </cfRule>
  </conditionalFormatting>
  <conditionalFormatting sqref="N88:O88">
    <cfRule type="containsBlanks" dxfId="1813" priority="2990" stopIfTrue="1">
      <formula>LEN(TRIM(N88))=0</formula>
    </cfRule>
    <cfRule type="expression" dxfId="1812" priority="2991" stopIfTrue="1">
      <formula>ISNUMBER(FIND("100%",LEFT(N88,4)))</formula>
    </cfRule>
    <cfRule type="expression" dxfId="1811" priority="2992" stopIfTrue="1">
      <formula>ISNUMBER(FIND("0%",LEFT(N88,2)))</formula>
    </cfRule>
  </conditionalFormatting>
  <conditionalFormatting sqref="I88">
    <cfRule type="cellIs" dxfId="1810" priority="2987" operator="equal">
      <formula>"Completed"</formula>
    </cfRule>
    <cfRule type="cellIs" dxfId="1809" priority="2988" operator="equal">
      <formula>"Ongoing"</formula>
    </cfRule>
    <cfRule type="cellIs" dxfId="1808" priority="2989" operator="equal">
      <formula>"Pending"</formula>
    </cfRule>
  </conditionalFormatting>
  <conditionalFormatting sqref="R89">
    <cfRule type="expression" dxfId="1807" priority="2964" stopIfTrue="1">
      <formula>R89=""</formula>
    </cfRule>
    <cfRule type="expression" dxfId="1806" priority="2965" stopIfTrue="1">
      <formula>R89&lt;=0</formula>
    </cfRule>
    <cfRule type="expression" dxfId="1805" priority="2966" stopIfTrue="1">
      <formula>R89&lt;1</formula>
    </cfRule>
    <cfRule type="expression" dxfId="1804" priority="2967">
      <formula>R89&gt;=1</formula>
    </cfRule>
  </conditionalFormatting>
  <conditionalFormatting sqref="Q89:R89">
    <cfRule type="expression" dxfId="1803" priority="2960" stopIfTrue="1">
      <formula>Q89=""</formula>
    </cfRule>
    <cfRule type="expression" dxfId="1802" priority="2961" stopIfTrue="1">
      <formula>Q89&lt;=0</formula>
    </cfRule>
    <cfRule type="expression" dxfId="1801" priority="2962" stopIfTrue="1">
      <formula>Q89&lt;1</formula>
    </cfRule>
    <cfRule type="expression" dxfId="1800" priority="2963">
      <formula>Q89&gt;=1</formula>
    </cfRule>
  </conditionalFormatting>
  <conditionalFormatting sqref="R89">
    <cfRule type="expression" dxfId="1799" priority="2959" stopIfTrue="1">
      <formula>WpAreaA_Sub2_exist =FALSE</formula>
    </cfRule>
  </conditionalFormatting>
  <conditionalFormatting sqref="Q89">
    <cfRule type="expression" dxfId="1798" priority="2958" stopIfTrue="1">
      <formula>WpAreaA_Sub1_exist =FALSE</formula>
    </cfRule>
  </conditionalFormatting>
  <conditionalFormatting sqref="Q89">
    <cfRule type="expression" dxfId="1797" priority="2948" stopIfTrue="1">
      <formula>Q89=""</formula>
    </cfRule>
    <cfRule type="expression" dxfId="1796" priority="2949" stopIfTrue="1">
      <formula>Q89&lt;=0</formula>
    </cfRule>
    <cfRule type="expression" dxfId="1795" priority="2950" stopIfTrue="1">
      <formula>Q89&lt;1</formula>
    </cfRule>
    <cfRule type="expression" dxfId="1794" priority="2951">
      <formula>Q89&gt;=1</formula>
    </cfRule>
  </conditionalFormatting>
  <conditionalFormatting sqref="N89:O89">
    <cfRule type="containsBlanks" dxfId="1793" priority="2945" stopIfTrue="1">
      <formula>LEN(TRIM(N89))=0</formula>
    </cfRule>
    <cfRule type="expression" dxfId="1792" priority="2946" stopIfTrue="1">
      <formula>ISNUMBER(FIND("100%",LEFT(N89,4)))</formula>
    </cfRule>
    <cfRule type="expression" dxfId="1791" priority="2947" stopIfTrue="1">
      <formula>ISNUMBER(FIND("0%",LEFT(N89,2)))</formula>
    </cfRule>
  </conditionalFormatting>
  <conditionalFormatting sqref="I89">
    <cfRule type="cellIs" dxfId="1790" priority="2942" operator="equal">
      <formula>"Completed"</formula>
    </cfRule>
    <cfRule type="cellIs" dxfId="1789" priority="2943" operator="equal">
      <formula>"Ongoing"</formula>
    </cfRule>
    <cfRule type="cellIs" dxfId="1788" priority="2944" operator="equal">
      <formula>"Pending"</formula>
    </cfRule>
  </conditionalFormatting>
  <conditionalFormatting sqref="R90">
    <cfRule type="expression" dxfId="1787" priority="2919" stopIfTrue="1">
      <formula>R90=""</formula>
    </cfRule>
    <cfRule type="expression" dxfId="1786" priority="2920" stopIfTrue="1">
      <formula>R90&lt;=0</formula>
    </cfRule>
    <cfRule type="expression" dxfId="1785" priority="2921" stopIfTrue="1">
      <formula>R90&lt;1</formula>
    </cfRule>
    <cfRule type="expression" dxfId="1784" priority="2922">
      <formula>R90&gt;=1</formula>
    </cfRule>
  </conditionalFormatting>
  <conditionalFormatting sqref="Q90:R90">
    <cfRule type="expression" dxfId="1783" priority="2915" stopIfTrue="1">
      <formula>Q90=""</formula>
    </cfRule>
    <cfRule type="expression" dxfId="1782" priority="2916" stopIfTrue="1">
      <formula>Q90&lt;=0</formula>
    </cfRule>
    <cfRule type="expression" dxfId="1781" priority="2917" stopIfTrue="1">
      <formula>Q90&lt;1</formula>
    </cfRule>
    <cfRule type="expression" dxfId="1780" priority="2918">
      <formula>Q90&gt;=1</formula>
    </cfRule>
  </conditionalFormatting>
  <conditionalFormatting sqref="R90">
    <cfRule type="expression" dxfId="1779" priority="2914" stopIfTrue="1">
      <formula>WpAreaA_Sub2_exist =FALSE</formula>
    </cfRule>
  </conditionalFormatting>
  <conditionalFormatting sqref="Q90">
    <cfRule type="expression" dxfId="1778" priority="2913" stopIfTrue="1">
      <formula>WpAreaA_Sub1_exist =FALSE</formula>
    </cfRule>
  </conditionalFormatting>
  <conditionalFormatting sqref="Q90">
    <cfRule type="expression" dxfId="1777" priority="2903" stopIfTrue="1">
      <formula>Q90=""</formula>
    </cfRule>
    <cfRule type="expression" dxfId="1776" priority="2904" stopIfTrue="1">
      <formula>Q90&lt;=0</formula>
    </cfRule>
    <cfRule type="expression" dxfId="1775" priority="2905" stopIfTrue="1">
      <formula>Q90&lt;1</formula>
    </cfRule>
    <cfRule type="expression" dxfId="1774" priority="2906">
      <formula>Q90&gt;=1</formula>
    </cfRule>
  </conditionalFormatting>
  <conditionalFormatting sqref="N90:O90">
    <cfRule type="containsBlanks" dxfId="1773" priority="2900" stopIfTrue="1">
      <formula>LEN(TRIM(N90))=0</formula>
    </cfRule>
    <cfRule type="expression" dxfId="1772" priority="2901" stopIfTrue="1">
      <formula>ISNUMBER(FIND("100%",LEFT(N90,4)))</formula>
    </cfRule>
    <cfRule type="expression" dxfId="1771" priority="2902" stopIfTrue="1">
      <formula>ISNUMBER(FIND("0%",LEFT(N90,2)))</formula>
    </cfRule>
  </conditionalFormatting>
  <conditionalFormatting sqref="I90">
    <cfRule type="cellIs" dxfId="1770" priority="2897" operator="equal">
      <formula>"Completed"</formula>
    </cfRule>
    <cfRule type="cellIs" dxfId="1769" priority="2898" operator="equal">
      <formula>"Ongoing"</formula>
    </cfRule>
    <cfRule type="cellIs" dxfId="1768" priority="2899" operator="equal">
      <formula>"Pending"</formula>
    </cfRule>
  </conditionalFormatting>
  <conditionalFormatting sqref="R55">
    <cfRule type="expression" dxfId="1767" priority="2874" stopIfTrue="1">
      <formula>R55=""</formula>
    </cfRule>
    <cfRule type="expression" dxfId="1766" priority="2875" stopIfTrue="1">
      <formula>R55&lt;=0</formula>
    </cfRule>
    <cfRule type="expression" dxfId="1765" priority="2876" stopIfTrue="1">
      <formula>R55&lt;1</formula>
    </cfRule>
    <cfRule type="expression" dxfId="1764" priority="2877">
      <formula>R55&gt;=1</formula>
    </cfRule>
  </conditionalFormatting>
  <conditionalFormatting sqref="Q55:R55">
    <cfRule type="expression" dxfId="1763" priority="2870" stopIfTrue="1">
      <formula>Q55=""</formula>
    </cfRule>
    <cfRule type="expression" dxfId="1762" priority="2871" stopIfTrue="1">
      <formula>Q55&lt;=0</formula>
    </cfRule>
    <cfRule type="expression" dxfId="1761" priority="2872" stopIfTrue="1">
      <formula>Q55&lt;1</formula>
    </cfRule>
    <cfRule type="expression" dxfId="1760" priority="2873">
      <formula>Q55&gt;=1</formula>
    </cfRule>
  </conditionalFormatting>
  <conditionalFormatting sqref="R55">
    <cfRule type="expression" dxfId="1759" priority="2869" stopIfTrue="1">
      <formula>WpAreaA_Sub2_exist =FALSE</formula>
    </cfRule>
  </conditionalFormatting>
  <conditionalFormatting sqref="Q55">
    <cfRule type="expression" dxfId="1758" priority="2868" stopIfTrue="1">
      <formula>WpAreaA_Sub1_exist =FALSE</formula>
    </cfRule>
  </conditionalFormatting>
  <conditionalFormatting sqref="Q55">
    <cfRule type="expression" dxfId="1757" priority="2858" stopIfTrue="1">
      <formula>Q55=""</formula>
    </cfRule>
    <cfRule type="expression" dxfId="1756" priority="2859" stopIfTrue="1">
      <formula>Q55&lt;=0</formula>
    </cfRule>
    <cfRule type="expression" dxfId="1755" priority="2860" stopIfTrue="1">
      <formula>Q55&lt;1</formula>
    </cfRule>
    <cfRule type="expression" dxfId="1754" priority="2861">
      <formula>Q55&gt;=1</formula>
    </cfRule>
  </conditionalFormatting>
  <conditionalFormatting sqref="N55:O55">
    <cfRule type="containsBlanks" dxfId="1753" priority="2855" stopIfTrue="1">
      <formula>LEN(TRIM(N55))=0</formula>
    </cfRule>
    <cfRule type="expression" dxfId="1752" priority="2856" stopIfTrue="1">
      <formula>ISNUMBER(FIND("100%",LEFT(N55,4)))</formula>
    </cfRule>
    <cfRule type="expression" dxfId="1751" priority="2857" stopIfTrue="1">
      <formula>ISNUMBER(FIND("0%",LEFT(N55,2)))</formula>
    </cfRule>
  </conditionalFormatting>
  <conditionalFormatting sqref="R56">
    <cfRule type="expression" dxfId="1750" priority="2832" stopIfTrue="1">
      <formula>R56=""</formula>
    </cfRule>
    <cfRule type="expression" dxfId="1749" priority="2833" stopIfTrue="1">
      <formula>R56&lt;=0</formula>
    </cfRule>
    <cfRule type="expression" dxfId="1748" priority="2834" stopIfTrue="1">
      <formula>R56&lt;1</formula>
    </cfRule>
    <cfRule type="expression" dxfId="1747" priority="2835">
      <formula>R56&gt;=1</formula>
    </cfRule>
  </conditionalFormatting>
  <conditionalFormatting sqref="Q56:R56">
    <cfRule type="expression" dxfId="1746" priority="2828" stopIfTrue="1">
      <formula>Q56=""</formula>
    </cfRule>
    <cfRule type="expression" dxfId="1745" priority="2829" stopIfTrue="1">
      <formula>Q56&lt;=0</formula>
    </cfRule>
    <cfRule type="expression" dxfId="1744" priority="2830" stopIfTrue="1">
      <formula>Q56&lt;1</formula>
    </cfRule>
    <cfRule type="expression" dxfId="1743" priority="2831">
      <formula>Q56&gt;=1</formula>
    </cfRule>
  </conditionalFormatting>
  <conditionalFormatting sqref="R56">
    <cfRule type="expression" dxfId="1742" priority="2827" stopIfTrue="1">
      <formula>WpAreaA_Sub2_exist =FALSE</formula>
    </cfRule>
  </conditionalFormatting>
  <conditionalFormatting sqref="Q56">
    <cfRule type="expression" dxfId="1741" priority="2826" stopIfTrue="1">
      <formula>WpAreaA_Sub1_exist =FALSE</formula>
    </cfRule>
  </conditionalFormatting>
  <conditionalFormatting sqref="Q56">
    <cfRule type="expression" dxfId="1740" priority="2816" stopIfTrue="1">
      <formula>Q56=""</formula>
    </cfRule>
    <cfRule type="expression" dxfId="1739" priority="2817" stopIfTrue="1">
      <formula>Q56&lt;=0</formula>
    </cfRule>
    <cfRule type="expression" dxfId="1738" priority="2818" stopIfTrue="1">
      <formula>Q56&lt;1</formula>
    </cfRule>
    <cfRule type="expression" dxfId="1737" priority="2819">
      <formula>Q56&gt;=1</formula>
    </cfRule>
  </conditionalFormatting>
  <conditionalFormatting sqref="N56:O56">
    <cfRule type="containsBlanks" dxfId="1736" priority="2813" stopIfTrue="1">
      <formula>LEN(TRIM(N56))=0</formula>
    </cfRule>
    <cfRule type="expression" dxfId="1735" priority="2814" stopIfTrue="1">
      <formula>ISNUMBER(FIND("100%",LEFT(N56,4)))</formula>
    </cfRule>
    <cfRule type="expression" dxfId="1734" priority="2815" stopIfTrue="1">
      <formula>ISNUMBER(FIND("0%",LEFT(N56,2)))</formula>
    </cfRule>
  </conditionalFormatting>
  <conditionalFormatting sqref="I56">
    <cfRule type="cellIs" dxfId="1733" priority="2810" operator="equal">
      <formula>"Completed"</formula>
    </cfRule>
    <cfRule type="cellIs" dxfId="1732" priority="2811" operator="equal">
      <formula>"Ongoing"</formula>
    </cfRule>
    <cfRule type="cellIs" dxfId="1731" priority="2812" operator="equal">
      <formula>"Pending"</formula>
    </cfRule>
  </conditionalFormatting>
  <conditionalFormatting sqref="R57">
    <cfRule type="expression" dxfId="1730" priority="2787" stopIfTrue="1">
      <formula>R57=""</formula>
    </cfRule>
    <cfRule type="expression" dxfId="1729" priority="2788" stopIfTrue="1">
      <formula>R57&lt;=0</formula>
    </cfRule>
    <cfRule type="expression" dxfId="1728" priority="2789" stopIfTrue="1">
      <formula>R57&lt;1</formula>
    </cfRule>
    <cfRule type="expression" dxfId="1727" priority="2790">
      <formula>R57&gt;=1</formula>
    </cfRule>
  </conditionalFormatting>
  <conditionalFormatting sqref="Q57:R57">
    <cfRule type="expression" dxfId="1726" priority="2783" stopIfTrue="1">
      <formula>Q57=""</formula>
    </cfRule>
    <cfRule type="expression" dxfId="1725" priority="2784" stopIfTrue="1">
      <formula>Q57&lt;=0</formula>
    </cfRule>
    <cfRule type="expression" dxfId="1724" priority="2785" stopIfTrue="1">
      <formula>Q57&lt;1</formula>
    </cfRule>
    <cfRule type="expression" dxfId="1723" priority="2786">
      <formula>Q57&gt;=1</formula>
    </cfRule>
  </conditionalFormatting>
  <conditionalFormatting sqref="R57">
    <cfRule type="expression" dxfId="1722" priority="2782" stopIfTrue="1">
      <formula>WpAreaA_Sub2_exist =FALSE</formula>
    </cfRule>
  </conditionalFormatting>
  <conditionalFormatting sqref="Q57">
    <cfRule type="expression" dxfId="1721" priority="2781" stopIfTrue="1">
      <formula>WpAreaA_Sub1_exist =FALSE</formula>
    </cfRule>
  </conditionalFormatting>
  <conditionalFormatting sqref="Q57">
    <cfRule type="expression" dxfId="1720" priority="2771" stopIfTrue="1">
      <formula>Q57=""</formula>
    </cfRule>
    <cfRule type="expression" dxfId="1719" priority="2772" stopIfTrue="1">
      <formula>Q57&lt;=0</formula>
    </cfRule>
    <cfRule type="expression" dxfId="1718" priority="2773" stopIfTrue="1">
      <formula>Q57&lt;1</formula>
    </cfRule>
    <cfRule type="expression" dxfId="1717" priority="2774">
      <formula>Q57&gt;=1</formula>
    </cfRule>
  </conditionalFormatting>
  <conditionalFormatting sqref="N57:O57">
    <cfRule type="containsBlanks" dxfId="1716" priority="2768" stopIfTrue="1">
      <formula>LEN(TRIM(N57))=0</formula>
    </cfRule>
    <cfRule type="expression" dxfId="1715" priority="2769" stopIfTrue="1">
      <formula>ISNUMBER(FIND("100%",LEFT(N57,4)))</formula>
    </cfRule>
    <cfRule type="expression" dxfId="1714" priority="2770" stopIfTrue="1">
      <formula>ISNUMBER(FIND("0%",LEFT(N57,2)))</formula>
    </cfRule>
  </conditionalFormatting>
  <conditionalFormatting sqref="I57">
    <cfRule type="cellIs" dxfId="1713" priority="2765" operator="equal">
      <formula>"Completed"</formula>
    </cfRule>
    <cfRule type="cellIs" dxfId="1712" priority="2766" operator="equal">
      <formula>"Ongoing"</formula>
    </cfRule>
    <cfRule type="cellIs" dxfId="1711" priority="2767" operator="equal">
      <formula>"Pending"</formula>
    </cfRule>
  </conditionalFormatting>
  <conditionalFormatting sqref="R58">
    <cfRule type="expression" dxfId="1710" priority="2742" stopIfTrue="1">
      <formula>R58=""</formula>
    </cfRule>
    <cfRule type="expression" dxfId="1709" priority="2743" stopIfTrue="1">
      <formula>R58&lt;=0</formula>
    </cfRule>
    <cfRule type="expression" dxfId="1708" priority="2744" stopIfTrue="1">
      <formula>R58&lt;1</formula>
    </cfRule>
    <cfRule type="expression" dxfId="1707" priority="2745">
      <formula>R58&gt;=1</formula>
    </cfRule>
  </conditionalFormatting>
  <conditionalFormatting sqref="Q58:R58">
    <cfRule type="expression" dxfId="1706" priority="2738" stopIfTrue="1">
      <formula>Q58=""</formula>
    </cfRule>
    <cfRule type="expression" dxfId="1705" priority="2739" stopIfTrue="1">
      <formula>Q58&lt;=0</formula>
    </cfRule>
    <cfRule type="expression" dxfId="1704" priority="2740" stopIfTrue="1">
      <formula>Q58&lt;1</formula>
    </cfRule>
    <cfRule type="expression" dxfId="1703" priority="2741">
      <formula>Q58&gt;=1</formula>
    </cfRule>
  </conditionalFormatting>
  <conditionalFormatting sqref="R58">
    <cfRule type="expression" dxfId="1702" priority="2737" stopIfTrue="1">
      <formula>WpAreaA_Sub2_exist =FALSE</formula>
    </cfRule>
  </conditionalFormatting>
  <conditionalFormatting sqref="Q58">
    <cfRule type="expression" dxfId="1701" priority="2736" stopIfTrue="1">
      <formula>WpAreaA_Sub1_exist =FALSE</formula>
    </cfRule>
  </conditionalFormatting>
  <conditionalFormatting sqref="Q58">
    <cfRule type="expression" dxfId="1700" priority="2726" stopIfTrue="1">
      <formula>Q58=""</formula>
    </cfRule>
    <cfRule type="expression" dxfId="1699" priority="2727" stopIfTrue="1">
      <formula>Q58&lt;=0</formula>
    </cfRule>
    <cfRule type="expression" dxfId="1698" priority="2728" stopIfTrue="1">
      <formula>Q58&lt;1</formula>
    </cfRule>
    <cfRule type="expression" dxfId="1697" priority="2729">
      <formula>Q58&gt;=1</formula>
    </cfRule>
  </conditionalFormatting>
  <conditionalFormatting sqref="N58:O58">
    <cfRule type="containsBlanks" dxfId="1696" priority="2723" stopIfTrue="1">
      <formula>LEN(TRIM(N58))=0</formula>
    </cfRule>
    <cfRule type="expression" dxfId="1695" priority="2724" stopIfTrue="1">
      <formula>ISNUMBER(FIND("100%",LEFT(N58,4)))</formula>
    </cfRule>
    <cfRule type="expression" dxfId="1694" priority="2725" stopIfTrue="1">
      <formula>ISNUMBER(FIND("0%",LEFT(N58,2)))</formula>
    </cfRule>
  </conditionalFormatting>
  <conditionalFormatting sqref="I58">
    <cfRule type="cellIs" dxfId="1693" priority="2720" operator="equal">
      <formula>"Completed"</formula>
    </cfRule>
    <cfRule type="cellIs" dxfId="1692" priority="2721" operator="equal">
      <formula>"Ongoing"</formula>
    </cfRule>
    <cfRule type="cellIs" dxfId="1691" priority="2722" operator="equal">
      <formula>"Pending"</formula>
    </cfRule>
  </conditionalFormatting>
  <conditionalFormatting sqref="R59">
    <cfRule type="expression" dxfId="1690" priority="2697" stopIfTrue="1">
      <formula>R59=""</formula>
    </cfRule>
    <cfRule type="expression" dxfId="1689" priority="2698" stopIfTrue="1">
      <formula>R59&lt;=0</formula>
    </cfRule>
    <cfRule type="expression" dxfId="1688" priority="2699" stopIfTrue="1">
      <formula>R59&lt;1</formula>
    </cfRule>
    <cfRule type="expression" dxfId="1687" priority="2700">
      <formula>R59&gt;=1</formula>
    </cfRule>
  </conditionalFormatting>
  <conditionalFormatting sqref="Q59:R59">
    <cfRule type="expression" dxfId="1686" priority="2693" stopIfTrue="1">
      <formula>Q59=""</formula>
    </cfRule>
    <cfRule type="expression" dxfId="1685" priority="2694" stopIfTrue="1">
      <formula>Q59&lt;=0</formula>
    </cfRule>
    <cfRule type="expression" dxfId="1684" priority="2695" stopIfTrue="1">
      <formula>Q59&lt;1</formula>
    </cfRule>
    <cfRule type="expression" dxfId="1683" priority="2696">
      <formula>Q59&gt;=1</formula>
    </cfRule>
  </conditionalFormatting>
  <conditionalFormatting sqref="R59">
    <cfRule type="expression" dxfId="1682" priority="2692" stopIfTrue="1">
      <formula>WpAreaA_Sub2_exist =FALSE</formula>
    </cfRule>
  </conditionalFormatting>
  <conditionalFormatting sqref="Q59">
    <cfRule type="expression" dxfId="1681" priority="2691" stopIfTrue="1">
      <formula>WpAreaA_Sub1_exist =FALSE</formula>
    </cfRule>
  </conditionalFormatting>
  <conditionalFormatting sqref="Q59">
    <cfRule type="expression" dxfId="1680" priority="2681" stopIfTrue="1">
      <formula>Q59=""</formula>
    </cfRule>
    <cfRule type="expression" dxfId="1679" priority="2682" stopIfTrue="1">
      <formula>Q59&lt;=0</formula>
    </cfRule>
    <cfRule type="expression" dxfId="1678" priority="2683" stopIfTrue="1">
      <formula>Q59&lt;1</formula>
    </cfRule>
    <cfRule type="expression" dxfId="1677" priority="2684">
      <formula>Q59&gt;=1</formula>
    </cfRule>
  </conditionalFormatting>
  <conditionalFormatting sqref="N59:O59">
    <cfRule type="containsBlanks" dxfId="1676" priority="2678" stopIfTrue="1">
      <formula>LEN(TRIM(N59))=0</formula>
    </cfRule>
    <cfRule type="expression" dxfId="1675" priority="2679" stopIfTrue="1">
      <formula>ISNUMBER(FIND("100%",LEFT(N59,4)))</formula>
    </cfRule>
    <cfRule type="expression" dxfId="1674" priority="2680" stopIfTrue="1">
      <formula>ISNUMBER(FIND("0%",LEFT(N59,2)))</formula>
    </cfRule>
  </conditionalFormatting>
  <conditionalFormatting sqref="I59">
    <cfRule type="cellIs" dxfId="1673" priority="2675" operator="equal">
      <formula>"Completed"</formula>
    </cfRule>
    <cfRule type="cellIs" dxfId="1672" priority="2676" operator="equal">
      <formula>"Ongoing"</formula>
    </cfRule>
    <cfRule type="cellIs" dxfId="1671" priority="2677" operator="equal">
      <formula>"Pending"</formula>
    </cfRule>
  </conditionalFormatting>
  <conditionalFormatting sqref="R60">
    <cfRule type="expression" dxfId="1670" priority="2652" stopIfTrue="1">
      <formula>R60=""</formula>
    </cfRule>
    <cfRule type="expression" dxfId="1669" priority="2653" stopIfTrue="1">
      <formula>R60&lt;=0</formula>
    </cfRule>
    <cfRule type="expression" dxfId="1668" priority="2654" stopIfTrue="1">
      <formula>R60&lt;1</formula>
    </cfRule>
    <cfRule type="expression" dxfId="1667" priority="2655">
      <formula>R60&gt;=1</formula>
    </cfRule>
  </conditionalFormatting>
  <conditionalFormatting sqref="Q60:R60">
    <cfRule type="expression" dxfId="1666" priority="2648" stopIfTrue="1">
      <formula>Q60=""</formula>
    </cfRule>
    <cfRule type="expression" dxfId="1665" priority="2649" stopIfTrue="1">
      <formula>Q60&lt;=0</formula>
    </cfRule>
    <cfRule type="expression" dxfId="1664" priority="2650" stopIfTrue="1">
      <formula>Q60&lt;1</formula>
    </cfRule>
    <cfRule type="expression" dxfId="1663" priority="2651">
      <formula>Q60&gt;=1</formula>
    </cfRule>
  </conditionalFormatting>
  <conditionalFormatting sqref="R60">
    <cfRule type="expression" dxfId="1662" priority="2647" stopIfTrue="1">
      <formula>WpAreaA_Sub2_exist =FALSE</formula>
    </cfRule>
  </conditionalFormatting>
  <conditionalFormatting sqref="Q60">
    <cfRule type="expression" dxfId="1661" priority="2646" stopIfTrue="1">
      <formula>WpAreaA_Sub1_exist =FALSE</formula>
    </cfRule>
  </conditionalFormatting>
  <conditionalFormatting sqref="Q60">
    <cfRule type="expression" dxfId="1660" priority="2636" stopIfTrue="1">
      <formula>Q60=""</formula>
    </cfRule>
    <cfRule type="expression" dxfId="1659" priority="2637" stopIfTrue="1">
      <formula>Q60&lt;=0</formula>
    </cfRule>
    <cfRule type="expression" dxfId="1658" priority="2638" stopIfTrue="1">
      <formula>Q60&lt;1</formula>
    </cfRule>
    <cfRule type="expression" dxfId="1657" priority="2639">
      <formula>Q60&gt;=1</formula>
    </cfRule>
  </conditionalFormatting>
  <conditionalFormatting sqref="N60:O60">
    <cfRule type="containsBlanks" dxfId="1656" priority="2633" stopIfTrue="1">
      <formula>LEN(TRIM(N60))=0</formula>
    </cfRule>
    <cfRule type="expression" dxfId="1655" priority="2634" stopIfTrue="1">
      <formula>ISNUMBER(FIND("100%",LEFT(N60,4)))</formula>
    </cfRule>
    <cfRule type="expression" dxfId="1654" priority="2635" stopIfTrue="1">
      <formula>ISNUMBER(FIND("0%",LEFT(N60,2)))</formula>
    </cfRule>
  </conditionalFormatting>
  <conditionalFormatting sqref="I60">
    <cfRule type="cellIs" dxfId="1653" priority="2630" operator="equal">
      <formula>"Completed"</formula>
    </cfRule>
    <cfRule type="cellIs" dxfId="1652" priority="2631" operator="equal">
      <formula>"Ongoing"</formula>
    </cfRule>
    <cfRule type="cellIs" dxfId="1651" priority="2632" operator="equal">
      <formula>"Pending"</formula>
    </cfRule>
  </conditionalFormatting>
  <conditionalFormatting sqref="R61">
    <cfRule type="expression" dxfId="1650" priority="2607" stopIfTrue="1">
      <formula>R61=""</formula>
    </cfRule>
    <cfRule type="expression" dxfId="1649" priority="2608" stopIfTrue="1">
      <formula>R61&lt;=0</formula>
    </cfRule>
    <cfRule type="expression" dxfId="1648" priority="2609" stopIfTrue="1">
      <formula>R61&lt;1</formula>
    </cfRule>
    <cfRule type="expression" dxfId="1647" priority="2610">
      <formula>R61&gt;=1</formula>
    </cfRule>
  </conditionalFormatting>
  <conditionalFormatting sqref="Q61:R61 Q62:Q69">
    <cfRule type="expression" dxfId="1646" priority="2603" stopIfTrue="1">
      <formula>Q61=""</formula>
    </cfRule>
    <cfRule type="expression" dxfId="1645" priority="2604" stopIfTrue="1">
      <formula>Q61&lt;=0</formula>
    </cfRule>
    <cfRule type="expression" dxfId="1644" priority="2605" stopIfTrue="1">
      <formula>Q61&lt;1</formula>
    </cfRule>
    <cfRule type="expression" dxfId="1643" priority="2606">
      <formula>Q61&gt;=1</formula>
    </cfRule>
  </conditionalFormatting>
  <conditionalFormatting sqref="R61">
    <cfRule type="expression" dxfId="1642" priority="2602" stopIfTrue="1">
      <formula>WpAreaA_Sub2_exist =FALSE</formula>
    </cfRule>
  </conditionalFormatting>
  <conditionalFormatting sqref="N61:O61">
    <cfRule type="containsBlanks" dxfId="1641" priority="2593" stopIfTrue="1">
      <formula>LEN(TRIM(N61))=0</formula>
    </cfRule>
    <cfRule type="expression" dxfId="1640" priority="2594" stopIfTrue="1">
      <formula>ISNUMBER(FIND("100%",LEFT(N61,4)))</formula>
    </cfRule>
    <cfRule type="expression" dxfId="1639" priority="2595" stopIfTrue="1">
      <formula>ISNUMBER(FIND("0%",LEFT(N61,2)))</formula>
    </cfRule>
  </conditionalFormatting>
  <conditionalFormatting sqref="I61">
    <cfRule type="cellIs" dxfId="1638" priority="2590" operator="equal">
      <formula>"Completed"</formula>
    </cfRule>
    <cfRule type="cellIs" dxfId="1637" priority="2591" operator="equal">
      <formula>"Ongoing"</formula>
    </cfRule>
    <cfRule type="cellIs" dxfId="1636" priority="2592" operator="equal">
      <formula>"Pending"</formula>
    </cfRule>
  </conditionalFormatting>
  <conditionalFormatting sqref="R62">
    <cfRule type="expression" dxfId="1635" priority="2567" stopIfTrue="1">
      <formula>R62=""</formula>
    </cfRule>
    <cfRule type="expression" dxfId="1634" priority="2568" stopIfTrue="1">
      <formula>R62&lt;=0</formula>
    </cfRule>
    <cfRule type="expression" dxfId="1633" priority="2569" stopIfTrue="1">
      <formula>R62&lt;1</formula>
    </cfRule>
    <cfRule type="expression" dxfId="1632" priority="2570">
      <formula>R62&gt;=1</formula>
    </cfRule>
  </conditionalFormatting>
  <conditionalFormatting sqref="Q62:R62">
    <cfRule type="expression" dxfId="1631" priority="2563" stopIfTrue="1">
      <formula>Q62=""</formula>
    </cfRule>
    <cfRule type="expression" dxfId="1630" priority="2564" stopIfTrue="1">
      <formula>Q62&lt;=0</formula>
    </cfRule>
    <cfRule type="expression" dxfId="1629" priority="2565" stopIfTrue="1">
      <formula>Q62&lt;1</formula>
    </cfRule>
    <cfRule type="expression" dxfId="1628" priority="2566">
      <formula>Q62&gt;=1</formula>
    </cfRule>
  </conditionalFormatting>
  <conditionalFormatting sqref="R62">
    <cfRule type="expression" dxfId="1627" priority="2562" stopIfTrue="1">
      <formula>WpAreaA_Sub2_exist =FALSE</formula>
    </cfRule>
  </conditionalFormatting>
  <conditionalFormatting sqref="Q62">
    <cfRule type="expression" dxfId="1626" priority="2561" stopIfTrue="1">
      <formula>WpAreaA_Sub1_exist =FALSE</formula>
    </cfRule>
  </conditionalFormatting>
  <conditionalFormatting sqref="Q62">
    <cfRule type="expression" dxfId="1625" priority="2551" stopIfTrue="1">
      <formula>Q62=""</formula>
    </cfRule>
    <cfRule type="expression" dxfId="1624" priority="2552" stopIfTrue="1">
      <formula>Q62&lt;=0</formula>
    </cfRule>
    <cfRule type="expression" dxfId="1623" priority="2553" stopIfTrue="1">
      <formula>Q62&lt;1</formula>
    </cfRule>
    <cfRule type="expression" dxfId="1622" priority="2554">
      <formula>Q62&gt;=1</formula>
    </cfRule>
  </conditionalFormatting>
  <conditionalFormatting sqref="N62:O62">
    <cfRule type="containsBlanks" dxfId="1621" priority="2548" stopIfTrue="1">
      <formula>LEN(TRIM(N62))=0</formula>
    </cfRule>
    <cfRule type="expression" dxfId="1620" priority="2549" stopIfTrue="1">
      <formula>ISNUMBER(FIND("100%",LEFT(N62,4)))</formula>
    </cfRule>
    <cfRule type="expression" dxfId="1619" priority="2550" stopIfTrue="1">
      <formula>ISNUMBER(FIND("0%",LEFT(N62,2)))</formula>
    </cfRule>
  </conditionalFormatting>
  <conditionalFormatting sqref="I62">
    <cfRule type="cellIs" dxfId="1618" priority="2545" operator="equal">
      <formula>"Completed"</formula>
    </cfRule>
    <cfRule type="cellIs" dxfId="1617" priority="2546" operator="equal">
      <formula>"Ongoing"</formula>
    </cfRule>
    <cfRule type="cellIs" dxfId="1616" priority="2547" operator="equal">
      <formula>"Pending"</formula>
    </cfRule>
  </conditionalFormatting>
  <conditionalFormatting sqref="R63">
    <cfRule type="expression" dxfId="1615" priority="2522" stopIfTrue="1">
      <formula>R63=""</formula>
    </cfRule>
    <cfRule type="expression" dxfId="1614" priority="2523" stopIfTrue="1">
      <formula>R63&lt;=0</formula>
    </cfRule>
    <cfRule type="expression" dxfId="1613" priority="2524" stopIfTrue="1">
      <formula>R63&lt;1</formula>
    </cfRule>
    <cfRule type="expression" dxfId="1612" priority="2525">
      <formula>R63&gt;=1</formula>
    </cfRule>
  </conditionalFormatting>
  <conditionalFormatting sqref="Q63:R63">
    <cfRule type="expression" dxfId="1611" priority="2518" stopIfTrue="1">
      <formula>Q63=""</formula>
    </cfRule>
    <cfRule type="expression" dxfId="1610" priority="2519" stopIfTrue="1">
      <formula>Q63&lt;=0</formula>
    </cfRule>
    <cfRule type="expression" dxfId="1609" priority="2520" stopIfTrue="1">
      <formula>Q63&lt;1</formula>
    </cfRule>
    <cfRule type="expression" dxfId="1608" priority="2521">
      <formula>Q63&gt;=1</formula>
    </cfRule>
  </conditionalFormatting>
  <conditionalFormatting sqref="R63">
    <cfRule type="expression" dxfId="1607" priority="2517" stopIfTrue="1">
      <formula>WpAreaA_Sub2_exist =FALSE</formula>
    </cfRule>
  </conditionalFormatting>
  <conditionalFormatting sqref="Q63">
    <cfRule type="expression" dxfId="1606" priority="2516" stopIfTrue="1">
      <formula>WpAreaA_Sub1_exist =FALSE</formula>
    </cfRule>
  </conditionalFormatting>
  <conditionalFormatting sqref="Q63">
    <cfRule type="expression" dxfId="1605" priority="2506" stopIfTrue="1">
      <formula>Q63=""</formula>
    </cfRule>
    <cfRule type="expression" dxfId="1604" priority="2507" stopIfTrue="1">
      <formula>Q63&lt;=0</formula>
    </cfRule>
    <cfRule type="expression" dxfId="1603" priority="2508" stopIfTrue="1">
      <formula>Q63&lt;1</formula>
    </cfRule>
    <cfRule type="expression" dxfId="1602" priority="2509">
      <formula>Q63&gt;=1</formula>
    </cfRule>
  </conditionalFormatting>
  <conditionalFormatting sqref="N63:O63">
    <cfRule type="containsBlanks" dxfId="1601" priority="2503" stopIfTrue="1">
      <formula>LEN(TRIM(N63))=0</formula>
    </cfRule>
    <cfRule type="expression" dxfId="1600" priority="2504" stopIfTrue="1">
      <formula>ISNUMBER(FIND("100%",LEFT(N63,4)))</formula>
    </cfRule>
    <cfRule type="expression" dxfId="1599" priority="2505" stopIfTrue="1">
      <formula>ISNUMBER(FIND("0%",LEFT(N63,2)))</formula>
    </cfRule>
  </conditionalFormatting>
  <conditionalFormatting sqref="I63">
    <cfRule type="cellIs" dxfId="1598" priority="2500" operator="equal">
      <formula>"Completed"</formula>
    </cfRule>
    <cfRule type="cellIs" dxfId="1597" priority="2501" operator="equal">
      <formula>"Ongoing"</formula>
    </cfRule>
    <cfRule type="cellIs" dxfId="1596" priority="2502" operator="equal">
      <formula>"Pending"</formula>
    </cfRule>
  </conditionalFormatting>
  <conditionalFormatting sqref="R64">
    <cfRule type="expression" dxfId="1595" priority="2477" stopIfTrue="1">
      <formula>R64=""</formula>
    </cfRule>
    <cfRule type="expression" dxfId="1594" priority="2478" stopIfTrue="1">
      <formula>R64&lt;=0</formula>
    </cfRule>
    <cfRule type="expression" dxfId="1593" priority="2479" stopIfTrue="1">
      <formula>R64&lt;1</formula>
    </cfRule>
    <cfRule type="expression" dxfId="1592" priority="2480">
      <formula>R64&gt;=1</formula>
    </cfRule>
  </conditionalFormatting>
  <conditionalFormatting sqref="Q64:R64">
    <cfRule type="expression" dxfId="1591" priority="2473" stopIfTrue="1">
      <formula>Q64=""</formula>
    </cfRule>
    <cfRule type="expression" dxfId="1590" priority="2474" stopIfTrue="1">
      <formula>Q64&lt;=0</formula>
    </cfRule>
    <cfRule type="expression" dxfId="1589" priority="2475" stopIfTrue="1">
      <formula>Q64&lt;1</formula>
    </cfRule>
    <cfRule type="expression" dxfId="1588" priority="2476">
      <formula>Q64&gt;=1</formula>
    </cfRule>
  </conditionalFormatting>
  <conditionalFormatting sqref="R64">
    <cfRule type="expression" dxfId="1587" priority="2472" stopIfTrue="1">
      <formula>WpAreaA_Sub2_exist =FALSE</formula>
    </cfRule>
  </conditionalFormatting>
  <conditionalFormatting sqref="Q64">
    <cfRule type="expression" dxfId="1586" priority="2471" stopIfTrue="1">
      <formula>WpAreaA_Sub1_exist =FALSE</formula>
    </cfRule>
  </conditionalFormatting>
  <conditionalFormatting sqref="Q64">
    <cfRule type="expression" dxfId="1585" priority="2461" stopIfTrue="1">
      <formula>Q64=""</formula>
    </cfRule>
    <cfRule type="expression" dxfId="1584" priority="2462" stopIfTrue="1">
      <formula>Q64&lt;=0</formula>
    </cfRule>
    <cfRule type="expression" dxfId="1583" priority="2463" stopIfTrue="1">
      <formula>Q64&lt;1</formula>
    </cfRule>
    <cfRule type="expression" dxfId="1582" priority="2464">
      <formula>Q64&gt;=1</formula>
    </cfRule>
  </conditionalFormatting>
  <conditionalFormatting sqref="N64:O64">
    <cfRule type="containsBlanks" dxfId="1581" priority="2458" stopIfTrue="1">
      <formula>LEN(TRIM(N64))=0</formula>
    </cfRule>
    <cfRule type="expression" dxfId="1580" priority="2459" stopIfTrue="1">
      <formula>ISNUMBER(FIND("100%",LEFT(N64,4)))</formula>
    </cfRule>
    <cfRule type="expression" dxfId="1579" priority="2460" stopIfTrue="1">
      <formula>ISNUMBER(FIND("0%",LEFT(N64,2)))</formula>
    </cfRule>
  </conditionalFormatting>
  <conditionalFormatting sqref="I64">
    <cfRule type="cellIs" dxfId="1578" priority="2455" operator="equal">
      <formula>"Completed"</formula>
    </cfRule>
    <cfRule type="cellIs" dxfId="1577" priority="2456" operator="equal">
      <formula>"Ongoing"</formula>
    </cfRule>
    <cfRule type="cellIs" dxfId="1576" priority="2457" operator="equal">
      <formula>"Pending"</formula>
    </cfRule>
  </conditionalFormatting>
  <conditionalFormatting sqref="R65">
    <cfRule type="expression" dxfId="1575" priority="2432" stopIfTrue="1">
      <formula>R65=""</formula>
    </cfRule>
    <cfRule type="expression" dxfId="1574" priority="2433" stopIfTrue="1">
      <formula>R65&lt;=0</formula>
    </cfRule>
    <cfRule type="expression" dxfId="1573" priority="2434" stopIfTrue="1">
      <formula>R65&lt;1</formula>
    </cfRule>
    <cfRule type="expression" dxfId="1572" priority="2435">
      <formula>R65&gt;=1</formula>
    </cfRule>
  </conditionalFormatting>
  <conditionalFormatting sqref="Q65:R65">
    <cfRule type="expression" dxfId="1571" priority="2428" stopIfTrue="1">
      <formula>Q65=""</formula>
    </cfRule>
    <cfRule type="expression" dxfId="1570" priority="2429" stopIfTrue="1">
      <formula>Q65&lt;=0</formula>
    </cfRule>
    <cfRule type="expression" dxfId="1569" priority="2430" stopIfTrue="1">
      <formula>Q65&lt;1</formula>
    </cfRule>
    <cfRule type="expression" dxfId="1568" priority="2431">
      <formula>Q65&gt;=1</formula>
    </cfRule>
  </conditionalFormatting>
  <conditionalFormatting sqref="R65">
    <cfRule type="expression" dxfId="1567" priority="2427" stopIfTrue="1">
      <formula>WpAreaA_Sub2_exist =FALSE</formula>
    </cfRule>
  </conditionalFormatting>
  <conditionalFormatting sqref="Q65">
    <cfRule type="expression" dxfId="1566" priority="2426" stopIfTrue="1">
      <formula>WpAreaA_Sub1_exist =FALSE</formula>
    </cfRule>
  </conditionalFormatting>
  <conditionalFormatting sqref="Q65">
    <cfRule type="expression" dxfId="1565" priority="2416" stopIfTrue="1">
      <formula>Q65=""</formula>
    </cfRule>
    <cfRule type="expression" dxfId="1564" priority="2417" stopIfTrue="1">
      <formula>Q65&lt;=0</formula>
    </cfRule>
    <cfRule type="expression" dxfId="1563" priority="2418" stopIfTrue="1">
      <formula>Q65&lt;1</formula>
    </cfRule>
    <cfRule type="expression" dxfId="1562" priority="2419">
      <formula>Q65&gt;=1</formula>
    </cfRule>
  </conditionalFormatting>
  <conditionalFormatting sqref="N65:O65">
    <cfRule type="containsBlanks" dxfId="1561" priority="2413" stopIfTrue="1">
      <formula>LEN(TRIM(N65))=0</formula>
    </cfRule>
    <cfRule type="expression" dxfId="1560" priority="2414" stopIfTrue="1">
      <formula>ISNUMBER(FIND("100%",LEFT(N65,4)))</formula>
    </cfRule>
    <cfRule type="expression" dxfId="1559" priority="2415" stopIfTrue="1">
      <formula>ISNUMBER(FIND("0%",LEFT(N65,2)))</formula>
    </cfRule>
  </conditionalFormatting>
  <conditionalFormatting sqref="I65">
    <cfRule type="cellIs" dxfId="1558" priority="2410" operator="equal">
      <formula>"Completed"</formula>
    </cfRule>
    <cfRule type="cellIs" dxfId="1557" priority="2411" operator="equal">
      <formula>"Ongoing"</formula>
    </cfRule>
    <cfRule type="cellIs" dxfId="1556" priority="2412" operator="equal">
      <formula>"Pending"</formula>
    </cfRule>
  </conditionalFormatting>
  <conditionalFormatting sqref="R66">
    <cfRule type="expression" dxfId="1555" priority="2387" stopIfTrue="1">
      <formula>R66=""</formula>
    </cfRule>
    <cfRule type="expression" dxfId="1554" priority="2388" stopIfTrue="1">
      <formula>R66&lt;=0</formula>
    </cfRule>
    <cfRule type="expression" dxfId="1553" priority="2389" stopIfTrue="1">
      <formula>R66&lt;1</formula>
    </cfRule>
    <cfRule type="expression" dxfId="1552" priority="2390">
      <formula>R66&gt;=1</formula>
    </cfRule>
  </conditionalFormatting>
  <conditionalFormatting sqref="Q66:R66">
    <cfRule type="expression" dxfId="1551" priority="2383" stopIfTrue="1">
      <formula>Q66=""</formula>
    </cfRule>
    <cfRule type="expression" dxfId="1550" priority="2384" stopIfTrue="1">
      <formula>Q66&lt;=0</formula>
    </cfRule>
    <cfRule type="expression" dxfId="1549" priority="2385" stopIfTrue="1">
      <formula>Q66&lt;1</formula>
    </cfRule>
    <cfRule type="expression" dxfId="1548" priority="2386">
      <formula>Q66&gt;=1</formula>
    </cfRule>
  </conditionalFormatting>
  <conditionalFormatting sqref="R66">
    <cfRule type="expression" dxfId="1547" priority="2382" stopIfTrue="1">
      <formula>WpAreaA_Sub2_exist =FALSE</formula>
    </cfRule>
  </conditionalFormatting>
  <conditionalFormatting sqref="Q66">
    <cfRule type="expression" dxfId="1546" priority="2381" stopIfTrue="1">
      <formula>WpAreaA_Sub1_exist =FALSE</formula>
    </cfRule>
  </conditionalFormatting>
  <conditionalFormatting sqref="Q66">
    <cfRule type="expression" dxfId="1545" priority="2371" stopIfTrue="1">
      <formula>Q66=""</formula>
    </cfRule>
    <cfRule type="expression" dxfId="1544" priority="2372" stopIfTrue="1">
      <formula>Q66&lt;=0</formula>
    </cfRule>
    <cfRule type="expression" dxfId="1543" priority="2373" stopIfTrue="1">
      <formula>Q66&lt;1</formula>
    </cfRule>
    <cfRule type="expression" dxfId="1542" priority="2374">
      <formula>Q66&gt;=1</formula>
    </cfRule>
  </conditionalFormatting>
  <conditionalFormatting sqref="N66:O66">
    <cfRule type="containsBlanks" dxfId="1541" priority="2368" stopIfTrue="1">
      <formula>LEN(TRIM(N66))=0</formula>
    </cfRule>
    <cfRule type="expression" dxfId="1540" priority="2369" stopIfTrue="1">
      <formula>ISNUMBER(FIND("100%",LEFT(N66,4)))</formula>
    </cfRule>
    <cfRule type="expression" dxfId="1539" priority="2370" stopIfTrue="1">
      <formula>ISNUMBER(FIND("0%",LEFT(N66,2)))</formula>
    </cfRule>
  </conditionalFormatting>
  <conditionalFormatting sqref="I66">
    <cfRule type="cellIs" dxfId="1538" priority="2365" operator="equal">
      <formula>"Completed"</formula>
    </cfRule>
    <cfRule type="cellIs" dxfId="1537" priority="2366" operator="equal">
      <formula>"Ongoing"</formula>
    </cfRule>
    <cfRule type="cellIs" dxfId="1536" priority="2367" operator="equal">
      <formula>"Pending"</formula>
    </cfRule>
  </conditionalFormatting>
  <conditionalFormatting sqref="R67">
    <cfRule type="expression" dxfId="1535" priority="2342" stopIfTrue="1">
      <formula>R67=""</formula>
    </cfRule>
    <cfRule type="expression" dxfId="1534" priority="2343" stopIfTrue="1">
      <formula>R67&lt;=0</formula>
    </cfRule>
    <cfRule type="expression" dxfId="1533" priority="2344" stopIfTrue="1">
      <formula>R67&lt;1</formula>
    </cfRule>
    <cfRule type="expression" dxfId="1532" priority="2345">
      <formula>R67&gt;=1</formula>
    </cfRule>
  </conditionalFormatting>
  <conditionalFormatting sqref="Q67:R67">
    <cfRule type="expression" dxfId="1531" priority="2338" stopIfTrue="1">
      <formula>Q67=""</formula>
    </cfRule>
    <cfRule type="expression" dxfId="1530" priority="2339" stopIfTrue="1">
      <formula>Q67&lt;=0</formula>
    </cfRule>
    <cfRule type="expression" dxfId="1529" priority="2340" stopIfTrue="1">
      <formula>Q67&lt;1</formula>
    </cfRule>
    <cfRule type="expression" dxfId="1528" priority="2341">
      <formula>Q67&gt;=1</formula>
    </cfRule>
  </conditionalFormatting>
  <conditionalFormatting sqref="R67">
    <cfRule type="expression" dxfId="1527" priority="2337" stopIfTrue="1">
      <formula>WpAreaA_Sub2_exist =FALSE</formula>
    </cfRule>
  </conditionalFormatting>
  <conditionalFormatting sqref="Q67">
    <cfRule type="expression" dxfId="1526" priority="2336" stopIfTrue="1">
      <formula>WpAreaA_Sub1_exist =FALSE</formula>
    </cfRule>
  </conditionalFormatting>
  <conditionalFormatting sqref="Q67">
    <cfRule type="expression" dxfId="1525" priority="2326" stopIfTrue="1">
      <formula>Q67=""</formula>
    </cfRule>
    <cfRule type="expression" dxfId="1524" priority="2327" stopIfTrue="1">
      <formula>Q67&lt;=0</formula>
    </cfRule>
    <cfRule type="expression" dxfId="1523" priority="2328" stopIfTrue="1">
      <formula>Q67&lt;1</formula>
    </cfRule>
    <cfRule type="expression" dxfId="1522" priority="2329">
      <formula>Q67&gt;=1</formula>
    </cfRule>
  </conditionalFormatting>
  <conditionalFormatting sqref="N67:O67">
    <cfRule type="containsBlanks" dxfId="1521" priority="2323" stopIfTrue="1">
      <formula>LEN(TRIM(N67))=0</formula>
    </cfRule>
    <cfRule type="expression" dxfId="1520" priority="2324" stopIfTrue="1">
      <formula>ISNUMBER(FIND("100%",LEFT(N67,4)))</formula>
    </cfRule>
    <cfRule type="expression" dxfId="1519" priority="2325" stopIfTrue="1">
      <formula>ISNUMBER(FIND("0%",LEFT(N67,2)))</formula>
    </cfRule>
  </conditionalFormatting>
  <conditionalFormatting sqref="I67">
    <cfRule type="cellIs" dxfId="1518" priority="2320" operator="equal">
      <formula>"Completed"</formula>
    </cfRule>
    <cfRule type="cellIs" dxfId="1517" priority="2321" operator="equal">
      <formula>"Ongoing"</formula>
    </cfRule>
    <cfRule type="cellIs" dxfId="1516" priority="2322" operator="equal">
      <formula>"Pending"</formula>
    </cfRule>
  </conditionalFormatting>
  <conditionalFormatting sqref="R68">
    <cfRule type="expression" dxfId="1515" priority="2297" stopIfTrue="1">
      <formula>R68=""</formula>
    </cfRule>
    <cfRule type="expression" dxfId="1514" priority="2298" stopIfTrue="1">
      <formula>R68&lt;=0</formula>
    </cfRule>
    <cfRule type="expression" dxfId="1513" priority="2299" stopIfTrue="1">
      <formula>R68&lt;1</formula>
    </cfRule>
    <cfRule type="expression" dxfId="1512" priority="2300">
      <formula>R68&gt;=1</formula>
    </cfRule>
  </conditionalFormatting>
  <conditionalFormatting sqref="Q68:R68">
    <cfRule type="expression" dxfId="1511" priority="2293" stopIfTrue="1">
      <formula>Q68=""</formula>
    </cfRule>
    <cfRule type="expression" dxfId="1510" priority="2294" stopIfTrue="1">
      <formula>Q68&lt;=0</formula>
    </cfRule>
    <cfRule type="expression" dxfId="1509" priority="2295" stopIfTrue="1">
      <formula>Q68&lt;1</formula>
    </cfRule>
    <cfRule type="expression" dxfId="1508" priority="2296">
      <formula>Q68&gt;=1</formula>
    </cfRule>
  </conditionalFormatting>
  <conditionalFormatting sqref="R68">
    <cfRule type="expression" dxfId="1507" priority="2292" stopIfTrue="1">
      <formula>WpAreaA_Sub2_exist =FALSE</formula>
    </cfRule>
  </conditionalFormatting>
  <conditionalFormatting sqref="Q68">
    <cfRule type="expression" dxfId="1506" priority="2291" stopIfTrue="1">
      <formula>WpAreaA_Sub1_exist =FALSE</formula>
    </cfRule>
  </conditionalFormatting>
  <conditionalFormatting sqref="Q68">
    <cfRule type="expression" dxfId="1505" priority="2281" stopIfTrue="1">
      <formula>Q68=""</formula>
    </cfRule>
    <cfRule type="expression" dxfId="1504" priority="2282" stopIfTrue="1">
      <formula>Q68&lt;=0</formula>
    </cfRule>
    <cfRule type="expression" dxfId="1503" priority="2283" stopIfTrue="1">
      <formula>Q68&lt;1</formula>
    </cfRule>
    <cfRule type="expression" dxfId="1502" priority="2284">
      <formula>Q68&gt;=1</formula>
    </cfRule>
  </conditionalFormatting>
  <conditionalFormatting sqref="N68:O68">
    <cfRule type="containsBlanks" dxfId="1501" priority="2278" stopIfTrue="1">
      <formula>LEN(TRIM(N68))=0</formula>
    </cfRule>
    <cfRule type="expression" dxfId="1500" priority="2279" stopIfTrue="1">
      <formula>ISNUMBER(FIND("100%",LEFT(N68,4)))</formula>
    </cfRule>
    <cfRule type="expression" dxfId="1499" priority="2280" stopIfTrue="1">
      <formula>ISNUMBER(FIND("0%",LEFT(N68,2)))</formula>
    </cfRule>
  </conditionalFormatting>
  <conditionalFormatting sqref="I68">
    <cfRule type="cellIs" dxfId="1498" priority="2275" operator="equal">
      <formula>"Completed"</formula>
    </cfRule>
    <cfRule type="cellIs" dxfId="1497" priority="2276" operator="equal">
      <formula>"Ongoing"</formula>
    </cfRule>
    <cfRule type="cellIs" dxfId="1496" priority="2277" operator="equal">
      <formula>"Pending"</formula>
    </cfRule>
  </conditionalFormatting>
  <conditionalFormatting sqref="R69">
    <cfRule type="expression" dxfId="1495" priority="2252" stopIfTrue="1">
      <formula>R69=""</formula>
    </cfRule>
    <cfRule type="expression" dxfId="1494" priority="2253" stopIfTrue="1">
      <formula>R69&lt;=0</formula>
    </cfRule>
    <cfRule type="expression" dxfId="1493" priority="2254" stopIfTrue="1">
      <formula>R69&lt;1</formula>
    </cfRule>
    <cfRule type="expression" dxfId="1492" priority="2255">
      <formula>R69&gt;=1</formula>
    </cfRule>
  </conditionalFormatting>
  <conditionalFormatting sqref="Q69:R69">
    <cfRule type="expression" dxfId="1491" priority="2248" stopIfTrue="1">
      <formula>Q69=""</formula>
    </cfRule>
    <cfRule type="expression" dxfId="1490" priority="2249" stopIfTrue="1">
      <formula>Q69&lt;=0</formula>
    </cfRule>
    <cfRule type="expression" dxfId="1489" priority="2250" stopIfTrue="1">
      <formula>Q69&lt;1</formula>
    </cfRule>
    <cfRule type="expression" dxfId="1488" priority="2251">
      <formula>Q69&gt;=1</formula>
    </cfRule>
  </conditionalFormatting>
  <conditionalFormatting sqref="R69">
    <cfRule type="expression" dxfId="1487" priority="2247" stopIfTrue="1">
      <formula>WpAreaA_Sub2_exist =FALSE</formula>
    </cfRule>
  </conditionalFormatting>
  <conditionalFormatting sqref="Q69">
    <cfRule type="expression" dxfId="1486" priority="2246" stopIfTrue="1">
      <formula>WpAreaA_Sub1_exist =FALSE</formula>
    </cfRule>
  </conditionalFormatting>
  <conditionalFormatting sqref="Q69">
    <cfRule type="expression" dxfId="1485" priority="2236" stopIfTrue="1">
      <formula>Q69=""</formula>
    </cfRule>
    <cfRule type="expression" dxfId="1484" priority="2237" stopIfTrue="1">
      <formula>Q69&lt;=0</formula>
    </cfRule>
    <cfRule type="expression" dxfId="1483" priority="2238" stopIfTrue="1">
      <formula>Q69&lt;1</formula>
    </cfRule>
    <cfRule type="expression" dxfId="1482" priority="2239">
      <formula>Q69&gt;=1</formula>
    </cfRule>
  </conditionalFormatting>
  <conditionalFormatting sqref="N69:O69">
    <cfRule type="containsBlanks" dxfId="1481" priority="2233" stopIfTrue="1">
      <formula>LEN(TRIM(N69))=0</formula>
    </cfRule>
    <cfRule type="expression" dxfId="1480" priority="2234" stopIfTrue="1">
      <formula>ISNUMBER(FIND("100%",LEFT(N69,4)))</formula>
    </cfRule>
    <cfRule type="expression" dxfId="1479" priority="2235" stopIfTrue="1">
      <formula>ISNUMBER(FIND("0%",LEFT(N69,2)))</formula>
    </cfRule>
  </conditionalFormatting>
  <conditionalFormatting sqref="I69">
    <cfRule type="cellIs" dxfId="1478" priority="2230" operator="equal">
      <formula>"Completed"</formula>
    </cfRule>
    <cfRule type="cellIs" dxfId="1477" priority="2231" operator="equal">
      <formula>"Ongoing"</formula>
    </cfRule>
    <cfRule type="cellIs" dxfId="1476" priority="2232" operator="equal">
      <formula>"Pending"</formula>
    </cfRule>
  </conditionalFormatting>
  <conditionalFormatting sqref="R31">
    <cfRule type="expression" dxfId="1475" priority="2207" stopIfTrue="1">
      <formula>R31=""</formula>
    </cfRule>
    <cfRule type="expression" dxfId="1474" priority="2208" stopIfTrue="1">
      <formula>R31&lt;=0</formula>
    </cfRule>
    <cfRule type="expression" dxfId="1473" priority="2209" stopIfTrue="1">
      <formula>R31&lt;1</formula>
    </cfRule>
    <cfRule type="expression" dxfId="1472" priority="2210">
      <formula>R31&gt;=1</formula>
    </cfRule>
  </conditionalFormatting>
  <conditionalFormatting sqref="Q31:R31">
    <cfRule type="expression" dxfId="1471" priority="2203" stopIfTrue="1">
      <formula>Q31=""</formula>
    </cfRule>
    <cfRule type="expression" dxfId="1470" priority="2204" stopIfTrue="1">
      <formula>Q31&lt;=0</formula>
    </cfRule>
    <cfRule type="expression" dxfId="1469" priority="2205" stopIfTrue="1">
      <formula>Q31&lt;1</formula>
    </cfRule>
    <cfRule type="expression" dxfId="1468" priority="2206">
      <formula>Q31&gt;=1</formula>
    </cfRule>
  </conditionalFormatting>
  <conditionalFormatting sqref="R31">
    <cfRule type="expression" dxfId="1467" priority="2202" stopIfTrue="1">
      <formula>WpAreaA_Sub2_exist =FALSE</formula>
    </cfRule>
  </conditionalFormatting>
  <conditionalFormatting sqref="Q31">
    <cfRule type="expression" dxfId="1466" priority="2201" stopIfTrue="1">
      <formula>WpAreaA_Sub1_exist =FALSE</formula>
    </cfRule>
  </conditionalFormatting>
  <conditionalFormatting sqref="Q31">
    <cfRule type="expression" dxfId="1465" priority="2191" stopIfTrue="1">
      <formula>Q31=""</formula>
    </cfRule>
    <cfRule type="expression" dxfId="1464" priority="2192" stopIfTrue="1">
      <formula>Q31&lt;=0</formula>
    </cfRule>
    <cfRule type="expression" dxfId="1463" priority="2193" stopIfTrue="1">
      <formula>Q31&lt;1</formula>
    </cfRule>
    <cfRule type="expression" dxfId="1462" priority="2194">
      <formula>Q31&gt;=1</formula>
    </cfRule>
  </conditionalFormatting>
  <conditionalFormatting sqref="N31:O31">
    <cfRule type="containsBlanks" dxfId="1461" priority="2188" stopIfTrue="1">
      <formula>LEN(TRIM(N31))=0</formula>
    </cfRule>
    <cfRule type="expression" dxfId="1460" priority="2189" stopIfTrue="1">
      <formula>ISNUMBER(FIND("100%",LEFT(N31,4)))</formula>
    </cfRule>
    <cfRule type="expression" dxfId="1459" priority="2190" stopIfTrue="1">
      <formula>ISNUMBER(FIND("0%",LEFT(N31,2)))</formula>
    </cfRule>
  </conditionalFormatting>
  <conditionalFormatting sqref="I31">
    <cfRule type="cellIs" dxfId="1458" priority="2185" operator="equal">
      <formula>"Completed"</formula>
    </cfRule>
    <cfRule type="cellIs" dxfId="1457" priority="2186" operator="equal">
      <formula>"Ongoing"</formula>
    </cfRule>
    <cfRule type="cellIs" dxfId="1456" priority="2187" operator="equal">
      <formula>"Pending"</formula>
    </cfRule>
  </conditionalFormatting>
  <conditionalFormatting sqref="R44">
    <cfRule type="expression" dxfId="1455" priority="2162" stopIfTrue="1">
      <formula>R44=""</formula>
    </cfRule>
    <cfRule type="expression" dxfId="1454" priority="2163" stopIfTrue="1">
      <formula>R44&lt;=0</formula>
    </cfRule>
    <cfRule type="expression" dxfId="1453" priority="2164" stopIfTrue="1">
      <formula>R44&lt;1</formula>
    </cfRule>
    <cfRule type="expression" dxfId="1452" priority="2165">
      <formula>R44&gt;=1</formula>
    </cfRule>
  </conditionalFormatting>
  <conditionalFormatting sqref="Q44:R44">
    <cfRule type="expression" dxfId="1451" priority="2158" stopIfTrue="1">
      <formula>Q44=""</formula>
    </cfRule>
    <cfRule type="expression" dxfId="1450" priority="2159" stopIfTrue="1">
      <formula>Q44&lt;=0</formula>
    </cfRule>
    <cfRule type="expression" dxfId="1449" priority="2160" stopIfTrue="1">
      <formula>Q44&lt;1</formula>
    </cfRule>
    <cfRule type="expression" dxfId="1448" priority="2161">
      <formula>Q44&gt;=1</formula>
    </cfRule>
  </conditionalFormatting>
  <conditionalFormatting sqref="R44">
    <cfRule type="expression" dxfId="1447" priority="2157" stopIfTrue="1">
      <formula>WpAreaA_Sub2_exist =FALSE</formula>
    </cfRule>
  </conditionalFormatting>
  <conditionalFormatting sqref="Q44">
    <cfRule type="expression" dxfId="1446" priority="2156" stopIfTrue="1">
      <formula>WpAreaA_Sub1_exist =FALSE</formula>
    </cfRule>
  </conditionalFormatting>
  <conditionalFormatting sqref="Q44">
    <cfRule type="expression" dxfId="1445" priority="2146" stopIfTrue="1">
      <formula>Q44=""</formula>
    </cfRule>
    <cfRule type="expression" dxfId="1444" priority="2147" stopIfTrue="1">
      <formula>Q44&lt;=0</formula>
    </cfRule>
    <cfRule type="expression" dxfId="1443" priority="2148" stopIfTrue="1">
      <formula>Q44&lt;1</formula>
    </cfRule>
    <cfRule type="expression" dxfId="1442" priority="2149">
      <formula>Q44&gt;=1</formula>
    </cfRule>
  </conditionalFormatting>
  <conditionalFormatting sqref="N44:O44">
    <cfRule type="containsBlanks" dxfId="1441" priority="2143" stopIfTrue="1">
      <formula>LEN(TRIM(N44))=0</formula>
    </cfRule>
    <cfRule type="expression" dxfId="1440" priority="2144" stopIfTrue="1">
      <formula>ISNUMBER(FIND("100%",LEFT(N44,4)))</formula>
    </cfRule>
    <cfRule type="expression" dxfId="1439" priority="2145" stopIfTrue="1">
      <formula>ISNUMBER(FIND("0%",LEFT(N44,2)))</formula>
    </cfRule>
  </conditionalFormatting>
  <conditionalFormatting sqref="I44">
    <cfRule type="cellIs" dxfId="1438" priority="2140" operator="equal">
      <formula>"Completed"</formula>
    </cfRule>
    <cfRule type="cellIs" dxfId="1437" priority="2141" operator="equal">
      <formula>"Ongoing"</formula>
    </cfRule>
    <cfRule type="cellIs" dxfId="1436" priority="2142" operator="equal">
      <formula>"Pending"</formula>
    </cfRule>
  </conditionalFormatting>
  <conditionalFormatting sqref="R45">
    <cfRule type="expression" dxfId="1435" priority="2117" stopIfTrue="1">
      <formula>R45=""</formula>
    </cfRule>
    <cfRule type="expression" dxfId="1434" priority="2118" stopIfTrue="1">
      <formula>R45&lt;=0</formula>
    </cfRule>
    <cfRule type="expression" dxfId="1433" priority="2119" stopIfTrue="1">
      <formula>R45&lt;1</formula>
    </cfRule>
    <cfRule type="expression" dxfId="1432" priority="2120">
      <formula>R45&gt;=1</formula>
    </cfRule>
  </conditionalFormatting>
  <conditionalFormatting sqref="Q45:R45">
    <cfRule type="expression" dxfId="1431" priority="2113" stopIfTrue="1">
      <formula>Q45=""</formula>
    </cfRule>
    <cfRule type="expression" dxfId="1430" priority="2114" stopIfTrue="1">
      <formula>Q45&lt;=0</formula>
    </cfRule>
    <cfRule type="expression" dxfId="1429" priority="2115" stopIfTrue="1">
      <formula>Q45&lt;1</formula>
    </cfRule>
    <cfRule type="expression" dxfId="1428" priority="2116">
      <formula>Q45&gt;=1</formula>
    </cfRule>
  </conditionalFormatting>
  <conditionalFormatting sqref="R45">
    <cfRule type="expression" dxfId="1427" priority="2112" stopIfTrue="1">
      <formula>WpAreaA_Sub2_exist =FALSE</formula>
    </cfRule>
  </conditionalFormatting>
  <conditionalFormatting sqref="Q45">
    <cfRule type="expression" dxfId="1426" priority="2111" stopIfTrue="1">
      <formula>WpAreaA_Sub1_exist =FALSE</formula>
    </cfRule>
  </conditionalFormatting>
  <conditionalFormatting sqref="Q45">
    <cfRule type="expression" dxfId="1425" priority="2101" stopIfTrue="1">
      <formula>Q45=""</formula>
    </cfRule>
    <cfRule type="expression" dxfId="1424" priority="2102" stopIfTrue="1">
      <formula>Q45&lt;=0</formula>
    </cfRule>
    <cfRule type="expression" dxfId="1423" priority="2103" stopIfTrue="1">
      <formula>Q45&lt;1</formula>
    </cfRule>
    <cfRule type="expression" dxfId="1422" priority="2104">
      <formula>Q45&gt;=1</formula>
    </cfRule>
  </conditionalFormatting>
  <conditionalFormatting sqref="N45:O45">
    <cfRule type="containsBlanks" dxfId="1421" priority="2098" stopIfTrue="1">
      <formula>LEN(TRIM(N45))=0</formula>
    </cfRule>
    <cfRule type="expression" dxfId="1420" priority="2099" stopIfTrue="1">
      <formula>ISNUMBER(FIND("100%",LEFT(N45,4)))</formula>
    </cfRule>
    <cfRule type="expression" dxfId="1419" priority="2100" stopIfTrue="1">
      <formula>ISNUMBER(FIND("0%",LEFT(N45,2)))</formula>
    </cfRule>
  </conditionalFormatting>
  <conditionalFormatting sqref="I45">
    <cfRule type="cellIs" dxfId="1418" priority="2095" operator="equal">
      <formula>"Completed"</formula>
    </cfRule>
    <cfRule type="cellIs" dxfId="1417" priority="2096" operator="equal">
      <formula>"Ongoing"</formula>
    </cfRule>
    <cfRule type="cellIs" dxfId="1416" priority="2097" operator="equal">
      <formula>"Pending"</formula>
    </cfRule>
  </conditionalFormatting>
  <conditionalFormatting sqref="R46">
    <cfRule type="expression" dxfId="1415" priority="2072" stopIfTrue="1">
      <formula>R46=""</formula>
    </cfRule>
    <cfRule type="expression" dxfId="1414" priority="2073" stopIfTrue="1">
      <formula>R46&lt;=0</formula>
    </cfRule>
    <cfRule type="expression" dxfId="1413" priority="2074" stopIfTrue="1">
      <formula>R46&lt;1</formula>
    </cfRule>
    <cfRule type="expression" dxfId="1412" priority="2075">
      <formula>R46&gt;=1</formula>
    </cfRule>
  </conditionalFormatting>
  <conditionalFormatting sqref="Q46:R46 Q47:Q54">
    <cfRule type="expression" dxfId="1411" priority="2068" stopIfTrue="1">
      <formula>Q46=""</formula>
    </cfRule>
    <cfRule type="expression" dxfId="1410" priority="2069" stopIfTrue="1">
      <formula>Q46&lt;=0</formula>
    </cfRule>
    <cfRule type="expression" dxfId="1409" priority="2070" stopIfTrue="1">
      <formula>Q46&lt;1</formula>
    </cfRule>
    <cfRule type="expression" dxfId="1408" priority="2071">
      <formula>Q46&gt;=1</formula>
    </cfRule>
  </conditionalFormatting>
  <conditionalFormatting sqref="R46">
    <cfRule type="expression" dxfId="1407" priority="2067" stopIfTrue="1">
      <formula>WpAreaA_Sub2_exist =FALSE</formula>
    </cfRule>
  </conditionalFormatting>
  <conditionalFormatting sqref="N46:O46">
    <cfRule type="containsBlanks" dxfId="1406" priority="2058" stopIfTrue="1">
      <formula>LEN(TRIM(N46))=0</formula>
    </cfRule>
    <cfRule type="expression" dxfId="1405" priority="2059" stopIfTrue="1">
      <formula>ISNUMBER(FIND("100%",LEFT(N46,4)))</formula>
    </cfRule>
    <cfRule type="expression" dxfId="1404" priority="2060" stopIfTrue="1">
      <formula>ISNUMBER(FIND("0%",LEFT(N46,2)))</formula>
    </cfRule>
  </conditionalFormatting>
  <conditionalFormatting sqref="I46">
    <cfRule type="cellIs" dxfId="1403" priority="2055" operator="equal">
      <formula>"Completed"</formula>
    </cfRule>
    <cfRule type="cellIs" dxfId="1402" priority="2056" operator="equal">
      <formula>"Ongoing"</formula>
    </cfRule>
    <cfRule type="cellIs" dxfId="1401" priority="2057" operator="equal">
      <formula>"Pending"</formula>
    </cfRule>
  </conditionalFormatting>
  <conditionalFormatting sqref="R47">
    <cfRule type="expression" dxfId="1400" priority="2032" stopIfTrue="1">
      <formula>R47=""</formula>
    </cfRule>
    <cfRule type="expression" dxfId="1399" priority="2033" stopIfTrue="1">
      <formula>R47&lt;=0</formula>
    </cfRule>
    <cfRule type="expression" dxfId="1398" priority="2034" stopIfTrue="1">
      <formula>R47&lt;1</formula>
    </cfRule>
    <cfRule type="expression" dxfId="1397" priority="2035">
      <formula>R47&gt;=1</formula>
    </cfRule>
  </conditionalFormatting>
  <conditionalFormatting sqref="Q47:R47">
    <cfRule type="expression" dxfId="1396" priority="2028" stopIfTrue="1">
      <formula>Q47=""</formula>
    </cfRule>
    <cfRule type="expression" dxfId="1395" priority="2029" stopIfTrue="1">
      <formula>Q47&lt;=0</formula>
    </cfRule>
    <cfRule type="expression" dxfId="1394" priority="2030" stopIfTrue="1">
      <formula>Q47&lt;1</formula>
    </cfRule>
    <cfRule type="expression" dxfId="1393" priority="2031">
      <formula>Q47&gt;=1</formula>
    </cfRule>
  </conditionalFormatting>
  <conditionalFormatting sqref="R47">
    <cfRule type="expression" dxfId="1392" priority="2027" stopIfTrue="1">
      <formula>WpAreaA_Sub2_exist =FALSE</formula>
    </cfRule>
  </conditionalFormatting>
  <conditionalFormatting sqref="Q47">
    <cfRule type="expression" dxfId="1391" priority="2026" stopIfTrue="1">
      <formula>WpAreaA_Sub1_exist =FALSE</formula>
    </cfRule>
  </conditionalFormatting>
  <conditionalFormatting sqref="Q47">
    <cfRule type="expression" dxfId="1390" priority="2016" stopIfTrue="1">
      <formula>Q47=""</formula>
    </cfRule>
    <cfRule type="expression" dxfId="1389" priority="2017" stopIfTrue="1">
      <formula>Q47&lt;=0</formula>
    </cfRule>
    <cfRule type="expression" dxfId="1388" priority="2018" stopIfTrue="1">
      <formula>Q47&lt;1</formula>
    </cfRule>
    <cfRule type="expression" dxfId="1387" priority="2019">
      <formula>Q47&gt;=1</formula>
    </cfRule>
  </conditionalFormatting>
  <conditionalFormatting sqref="N47:O47">
    <cfRule type="containsBlanks" dxfId="1386" priority="2013" stopIfTrue="1">
      <formula>LEN(TRIM(N47))=0</formula>
    </cfRule>
    <cfRule type="expression" dxfId="1385" priority="2014" stopIfTrue="1">
      <formula>ISNUMBER(FIND("100%",LEFT(N47,4)))</formula>
    </cfRule>
    <cfRule type="expression" dxfId="1384" priority="2015" stopIfTrue="1">
      <formula>ISNUMBER(FIND("0%",LEFT(N47,2)))</formula>
    </cfRule>
  </conditionalFormatting>
  <conditionalFormatting sqref="I47">
    <cfRule type="cellIs" dxfId="1383" priority="2010" operator="equal">
      <formula>"Completed"</formula>
    </cfRule>
    <cfRule type="cellIs" dxfId="1382" priority="2011" operator="equal">
      <formula>"Ongoing"</formula>
    </cfRule>
    <cfRule type="cellIs" dxfId="1381" priority="2012" operator="equal">
      <formula>"Pending"</formula>
    </cfRule>
  </conditionalFormatting>
  <conditionalFormatting sqref="R48">
    <cfRule type="expression" dxfId="1380" priority="1987" stopIfTrue="1">
      <formula>R48=""</formula>
    </cfRule>
    <cfRule type="expression" dxfId="1379" priority="1988" stopIfTrue="1">
      <formula>R48&lt;=0</formula>
    </cfRule>
    <cfRule type="expression" dxfId="1378" priority="1989" stopIfTrue="1">
      <formula>R48&lt;1</formula>
    </cfRule>
    <cfRule type="expression" dxfId="1377" priority="1990">
      <formula>R48&gt;=1</formula>
    </cfRule>
  </conditionalFormatting>
  <conditionalFormatting sqref="Q48:R48">
    <cfRule type="expression" dxfId="1376" priority="1983" stopIfTrue="1">
      <formula>Q48=""</formula>
    </cfRule>
    <cfRule type="expression" dxfId="1375" priority="1984" stopIfTrue="1">
      <formula>Q48&lt;=0</formula>
    </cfRule>
    <cfRule type="expression" dxfId="1374" priority="1985" stopIfTrue="1">
      <formula>Q48&lt;1</formula>
    </cfRule>
    <cfRule type="expression" dxfId="1373" priority="1986">
      <formula>Q48&gt;=1</formula>
    </cfRule>
  </conditionalFormatting>
  <conditionalFormatting sqref="R48">
    <cfRule type="expression" dxfId="1372" priority="1982" stopIfTrue="1">
      <formula>WpAreaA_Sub2_exist =FALSE</formula>
    </cfRule>
  </conditionalFormatting>
  <conditionalFormatting sqref="Q48">
    <cfRule type="expression" dxfId="1371" priority="1981" stopIfTrue="1">
      <formula>WpAreaA_Sub1_exist =FALSE</formula>
    </cfRule>
  </conditionalFormatting>
  <conditionalFormatting sqref="Q48">
    <cfRule type="expression" dxfId="1370" priority="1971" stopIfTrue="1">
      <formula>Q48=""</formula>
    </cfRule>
    <cfRule type="expression" dxfId="1369" priority="1972" stopIfTrue="1">
      <formula>Q48&lt;=0</formula>
    </cfRule>
    <cfRule type="expression" dxfId="1368" priority="1973" stopIfTrue="1">
      <formula>Q48&lt;1</formula>
    </cfRule>
    <cfRule type="expression" dxfId="1367" priority="1974">
      <formula>Q48&gt;=1</formula>
    </cfRule>
  </conditionalFormatting>
  <conditionalFormatting sqref="N48:O48">
    <cfRule type="containsBlanks" dxfId="1366" priority="1968" stopIfTrue="1">
      <formula>LEN(TRIM(N48))=0</formula>
    </cfRule>
    <cfRule type="expression" dxfId="1365" priority="1969" stopIfTrue="1">
      <formula>ISNUMBER(FIND("100%",LEFT(N48,4)))</formula>
    </cfRule>
    <cfRule type="expression" dxfId="1364" priority="1970" stopIfTrue="1">
      <formula>ISNUMBER(FIND("0%",LEFT(N48,2)))</formula>
    </cfRule>
  </conditionalFormatting>
  <conditionalFormatting sqref="I48">
    <cfRule type="cellIs" dxfId="1363" priority="1965" operator="equal">
      <formula>"Completed"</formula>
    </cfRule>
    <cfRule type="cellIs" dxfId="1362" priority="1966" operator="equal">
      <formula>"Ongoing"</formula>
    </cfRule>
    <cfRule type="cellIs" dxfId="1361" priority="1967" operator="equal">
      <formula>"Pending"</formula>
    </cfRule>
  </conditionalFormatting>
  <conditionalFormatting sqref="R49">
    <cfRule type="expression" dxfId="1360" priority="1942" stopIfTrue="1">
      <formula>R49=""</formula>
    </cfRule>
    <cfRule type="expression" dxfId="1359" priority="1943" stopIfTrue="1">
      <formula>R49&lt;=0</formula>
    </cfRule>
    <cfRule type="expression" dxfId="1358" priority="1944" stopIfTrue="1">
      <formula>R49&lt;1</formula>
    </cfRule>
    <cfRule type="expression" dxfId="1357" priority="1945">
      <formula>R49&gt;=1</formula>
    </cfRule>
  </conditionalFormatting>
  <conditionalFormatting sqref="Q49:R49">
    <cfRule type="expression" dxfId="1356" priority="1938" stopIfTrue="1">
      <formula>Q49=""</formula>
    </cfRule>
    <cfRule type="expression" dxfId="1355" priority="1939" stopIfTrue="1">
      <formula>Q49&lt;=0</formula>
    </cfRule>
    <cfRule type="expression" dxfId="1354" priority="1940" stopIfTrue="1">
      <formula>Q49&lt;1</formula>
    </cfRule>
    <cfRule type="expression" dxfId="1353" priority="1941">
      <formula>Q49&gt;=1</formula>
    </cfRule>
  </conditionalFormatting>
  <conditionalFormatting sqref="R49">
    <cfRule type="expression" dxfId="1352" priority="1937" stopIfTrue="1">
      <formula>WpAreaA_Sub2_exist =FALSE</formula>
    </cfRule>
  </conditionalFormatting>
  <conditionalFormatting sqref="Q49">
    <cfRule type="expression" dxfId="1351" priority="1936" stopIfTrue="1">
      <formula>WpAreaA_Sub1_exist =FALSE</formula>
    </cfRule>
  </conditionalFormatting>
  <conditionalFormatting sqref="Q49">
    <cfRule type="expression" dxfId="1350" priority="1926" stopIfTrue="1">
      <formula>Q49=""</formula>
    </cfRule>
    <cfRule type="expression" dxfId="1349" priority="1927" stopIfTrue="1">
      <formula>Q49&lt;=0</formula>
    </cfRule>
    <cfRule type="expression" dxfId="1348" priority="1928" stopIfTrue="1">
      <formula>Q49&lt;1</formula>
    </cfRule>
    <cfRule type="expression" dxfId="1347" priority="1929">
      <formula>Q49&gt;=1</formula>
    </cfRule>
  </conditionalFormatting>
  <conditionalFormatting sqref="N49:O49">
    <cfRule type="containsBlanks" dxfId="1346" priority="1923" stopIfTrue="1">
      <formula>LEN(TRIM(N49))=0</formula>
    </cfRule>
    <cfRule type="expression" dxfId="1345" priority="1924" stopIfTrue="1">
      <formula>ISNUMBER(FIND("100%",LEFT(N49,4)))</formula>
    </cfRule>
    <cfRule type="expression" dxfId="1344" priority="1925" stopIfTrue="1">
      <formula>ISNUMBER(FIND("0%",LEFT(N49,2)))</formula>
    </cfRule>
  </conditionalFormatting>
  <conditionalFormatting sqref="I49">
    <cfRule type="cellIs" dxfId="1343" priority="1920" operator="equal">
      <formula>"Completed"</formula>
    </cfRule>
    <cfRule type="cellIs" dxfId="1342" priority="1921" operator="equal">
      <formula>"Ongoing"</formula>
    </cfRule>
    <cfRule type="cellIs" dxfId="1341" priority="1922" operator="equal">
      <formula>"Pending"</formula>
    </cfRule>
  </conditionalFormatting>
  <conditionalFormatting sqref="R50">
    <cfRule type="expression" dxfId="1340" priority="1897" stopIfTrue="1">
      <formula>R50=""</formula>
    </cfRule>
    <cfRule type="expression" dxfId="1339" priority="1898" stopIfTrue="1">
      <formula>R50&lt;=0</formula>
    </cfRule>
    <cfRule type="expression" dxfId="1338" priority="1899" stopIfTrue="1">
      <formula>R50&lt;1</formula>
    </cfRule>
    <cfRule type="expression" dxfId="1337" priority="1900">
      <formula>R50&gt;=1</formula>
    </cfRule>
  </conditionalFormatting>
  <conditionalFormatting sqref="Q50:R50">
    <cfRule type="expression" dxfId="1336" priority="1893" stopIfTrue="1">
      <formula>Q50=""</formula>
    </cfRule>
    <cfRule type="expression" dxfId="1335" priority="1894" stopIfTrue="1">
      <formula>Q50&lt;=0</formula>
    </cfRule>
    <cfRule type="expression" dxfId="1334" priority="1895" stopIfTrue="1">
      <formula>Q50&lt;1</formula>
    </cfRule>
    <cfRule type="expression" dxfId="1333" priority="1896">
      <formula>Q50&gt;=1</formula>
    </cfRule>
  </conditionalFormatting>
  <conditionalFormatting sqref="R50">
    <cfRule type="expression" dxfId="1332" priority="1892" stopIfTrue="1">
      <formula>WpAreaA_Sub2_exist =FALSE</formula>
    </cfRule>
  </conditionalFormatting>
  <conditionalFormatting sqref="Q50">
    <cfRule type="expression" dxfId="1331" priority="1891" stopIfTrue="1">
      <formula>WpAreaA_Sub1_exist =FALSE</formula>
    </cfRule>
  </conditionalFormatting>
  <conditionalFormatting sqref="Q50">
    <cfRule type="expression" dxfId="1330" priority="1881" stopIfTrue="1">
      <formula>Q50=""</formula>
    </cfRule>
    <cfRule type="expression" dxfId="1329" priority="1882" stopIfTrue="1">
      <formula>Q50&lt;=0</formula>
    </cfRule>
    <cfRule type="expression" dxfId="1328" priority="1883" stopIfTrue="1">
      <formula>Q50&lt;1</formula>
    </cfRule>
    <cfRule type="expression" dxfId="1327" priority="1884">
      <formula>Q50&gt;=1</formula>
    </cfRule>
  </conditionalFormatting>
  <conditionalFormatting sqref="N50:O50">
    <cfRule type="containsBlanks" dxfId="1326" priority="1878" stopIfTrue="1">
      <formula>LEN(TRIM(N50))=0</formula>
    </cfRule>
    <cfRule type="expression" dxfId="1325" priority="1879" stopIfTrue="1">
      <formula>ISNUMBER(FIND("100%",LEFT(N50,4)))</formula>
    </cfRule>
    <cfRule type="expression" dxfId="1324" priority="1880" stopIfTrue="1">
      <formula>ISNUMBER(FIND("0%",LEFT(N50,2)))</formula>
    </cfRule>
  </conditionalFormatting>
  <conditionalFormatting sqref="I50">
    <cfRule type="cellIs" dxfId="1323" priority="1875" operator="equal">
      <formula>"Completed"</formula>
    </cfRule>
    <cfRule type="cellIs" dxfId="1322" priority="1876" operator="equal">
      <formula>"Ongoing"</formula>
    </cfRule>
    <cfRule type="cellIs" dxfId="1321" priority="1877" operator="equal">
      <formula>"Pending"</formula>
    </cfRule>
  </conditionalFormatting>
  <conditionalFormatting sqref="R51">
    <cfRule type="expression" dxfId="1320" priority="1852" stopIfTrue="1">
      <formula>R51=""</formula>
    </cfRule>
    <cfRule type="expression" dxfId="1319" priority="1853" stopIfTrue="1">
      <formula>R51&lt;=0</formula>
    </cfRule>
    <cfRule type="expression" dxfId="1318" priority="1854" stopIfTrue="1">
      <formula>R51&lt;1</formula>
    </cfRule>
    <cfRule type="expression" dxfId="1317" priority="1855">
      <formula>R51&gt;=1</formula>
    </cfRule>
  </conditionalFormatting>
  <conditionalFormatting sqref="Q51:R51">
    <cfRule type="expression" dxfId="1316" priority="1848" stopIfTrue="1">
      <formula>Q51=""</formula>
    </cfRule>
    <cfRule type="expression" dxfId="1315" priority="1849" stopIfTrue="1">
      <formula>Q51&lt;=0</formula>
    </cfRule>
    <cfRule type="expression" dxfId="1314" priority="1850" stopIfTrue="1">
      <formula>Q51&lt;1</formula>
    </cfRule>
    <cfRule type="expression" dxfId="1313" priority="1851">
      <formula>Q51&gt;=1</formula>
    </cfRule>
  </conditionalFormatting>
  <conditionalFormatting sqref="R51">
    <cfRule type="expression" dxfId="1312" priority="1847" stopIfTrue="1">
      <formula>WpAreaA_Sub2_exist =FALSE</formula>
    </cfRule>
  </conditionalFormatting>
  <conditionalFormatting sqref="Q51">
    <cfRule type="expression" dxfId="1311" priority="1846" stopIfTrue="1">
      <formula>WpAreaA_Sub1_exist =FALSE</formula>
    </cfRule>
  </conditionalFormatting>
  <conditionalFormatting sqref="Q51">
    <cfRule type="expression" dxfId="1310" priority="1836" stopIfTrue="1">
      <formula>Q51=""</formula>
    </cfRule>
    <cfRule type="expression" dxfId="1309" priority="1837" stopIfTrue="1">
      <formula>Q51&lt;=0</formula>
    </cfRule>
    <cfRule type="expression" dxfId="1308" priority="1838" stopIfTrue="1">
      <formula>Q51&lt;1</formula>
    </cfRule>
    <cfRule type="expression" dxfId="1307" priority="1839">
      <formula>Q51&gt;=1</formula>
    </cfRule>
  </conditionalFormatting>
  <conditionalFormatting sqref="N51:O51">
    <cfRule type="containsBlanks" dxfId="1306" priority="1833" stopIfTrue="1">
      <formula>LEN(TRIM(N51))=0</formula>
    </cfRule>
    <cfRule type="expression" dxfId="1305" priority="1834" stopIfTrue="1">
      <formula>ISNUMBER(FIND("100%",LEFT(N51,4)))</formula>
    </cfRule>
    <cfRule type="expression" dxfId="1304" priority="1835" stopIfTrue="1">
      <formula>ISNUMBER(FIND("0%",LEFT(N51,2)))</formula>
    </cfRule>
  </conditionalFormatting>
  <conditionalFormatting sqref="I51">
    <cfRule type="cellIs" dxfId="1303" priority="1830" operator="equal">
      <formula>"Completed"</formula>
    </cfRule>
    <cfRule type="cellIs" dxfId="1302" priority="1831" operator="equal">
      <formula>"Ongoing"</formula>
    </cfRule>
    <cfRule type="cellIs" dxfId="1301" priority="1832" operator="equal">
      <formula>"Pending"</formula>
    </cfRule>
  </conditionalFormatting>
  <conditionalFormatting sqref="R52">
    <cfRule type="expression" dxfId="1300" priority="1807" stopIfTrue="1">
      <formula>R52=""</formula>
    </cfRule>
    <cfRule type="expression" dxfId="1299" priority="1808" stopIfTrue="1">
      <formula>R52&lt;=0</formula>
    </cfRule>
    <cfRule type="expression" dxfId="1298" priority="1809" stopIfTrue="1">
      <formula>R52&lt;1</formula>
    </cfRule>
    <cfRule type="expression" dxfId="1297" priority="1810">
      <formula>R52&gt;=1</formula>
    </cfRule>
  </conditionalFormatting>
  <conditionalFormatting sqref="Q52:R52">
    <cfRule type="expression" dxfId="1296" priority="1803" stopIfTrue="1">
      <formula>Q52=""</formula>
    </cfRule>
    <cfRule type="expression" dxfId="1295" priority="1804" stopIfTrue="1">
      <formula>Q52&lt;=0</formula>
    </cfRule>
    <cfRule type="expression" dxfId="1294" priority="1805" stopIfTrue="1">
      <formula>Q52&lt;1</formula>
    </cfRule>
    <cfRule type="expression" dxfId="1293" priority="1806">
      <formula>Q52&gt;=1</formula>
    </cfRule>
  </conditionalFormatting>
  <conditionalFormatting sqref="R52">
    <cfRule type="expression" dxfId="1292" priority="1802" stopIfTrue="1">
      <formula>WpAreaA_Sub2_exist =FALSE</formula>
    </cfRule>
  </conditionalFormatting>
  <conditionalFormatting sqref="Q52">
    <cfRule type="expression" dxfId="1291" priority="1801" stopIfTrue="1">
      <formula>WpAreaA_Sub1_exist =FALSE</formula>
    </cfRule>
  </conditionalFormatting>
  <conditionalFormatting sqref="Q52">
    <cfRule type="expression" dxfId="1290" priority="1791" stopIfTrue="1">
      <formula>Q52=""</formula>
    </cfRule>
    <cfRule type="expression" dxfId="1289" priority="1792" stopIfTrue="1">
      <formula>Q52&lt;=0</formula>
    </cfRule>
    <cfRule type="expression" dxfId="1288" priority="1793" stopIfTrue="1">
      <formula>Q52&lt;1</formula>
    </cfRule>
    <cfRule type="expression" dxfId="1287" priority="1794">
      <formula>Q52&gt;=1</formula>
    </cfRule>
  </conditionalFormatting>
  <conditionalFormatting sqref="N52:O52">
    <cfRule type="containsBlanks" dxfId="1286" priority="1788" stopIfTrue="1">
      <formula>LEN(TRIM(N52))=0</formula>
    </cfRule>
    <cfRule type="expression" dxfId="1285" priority="1789" stopIfTrue="1">
      <formula>ISNUMBER(FIND("100%",LEFT(N52,4)))</formula>
    </cfRule>
    <cfRule type="expression" dxfId="1284" priority="1790" stopIfTrue="1">
      <formula>ISNUMBER(FIND("0%",LEFT(N52,2)))</formula>
    </cfRule>
  </conditionalFormatting>
  <conditionalFormatting sqref="I52">
    <cfRule type="cellIs" dxfId="1283" priority="1785" operator="equal">
      <formula>"Completed"</formula>
    </cfRule>
    <cfRule type="cellIs" dxfId="1282" priority="1786" operator="equal">
      <formula>"Ongoing"</formula>
    </cfRule>
    <cfRule type="cellIs" dxfId="1281" priority="1787" operator="equal">
      <formula>"Pending"</formula>
    </cfRule>
  </conditionalFormatting>
  <conditionalFormatting sqref="R53">
    <cfRule type="expression" dxfId="1280" priority="1762" stopIfTrue="1">
      <formula>R53=""</formula>
    </cfRule>
    <cfRule type="expression" dxfId="1279" priority="1763" stopIfTrue="1">
      <formula>R53&lt;=0</formula>
    </cfRule>
    <cfRule type="expression" dxfId="1278" priority="1764" stopIfTrue="1">
      <formula>R53&lt;1</formula>
    </cfRule>
    <cfRule type="expression" dxfId="1277" priority="1765">
      <formula>R53&gt;=1</formula>
    </cfRule>
  </conditionalFormatting>
  <conditionalFormatting sqref="Q53:R53">
    <cfRule type="expression" dxfId="1276" priority="1758" stopIfTrue="1">
      <formula>Q53=""</formula>
    </cfRule>
    <cfRule type="expression" dxfId="1275" priority="1759" stopIfTrue="1">
      <formula>Q53&lt;=0</formula>
    </cfRule>
    <cfRule type="expression" dxfId="1274" priority="1760" stopIfTrue="1">
      <formula>Q53&lt;1</formula>
    </cfRule>
    <cfRule type="expression" dxfId="1273" priority="1761">
      <formula>Q53&gt;=1</formula>
    </cfRule>
  </conditionalFormatting>
  <conditionalFormatting sqref="R53">
    <cfRule type="expression" dxfId="1272" priority="1757" stopIfTrue="1">
      <formula>WpAreaA_Sub2_exist =FALSE</formula>
    </cfRule>
  </conditionalFormatting>
  <conditionalFormatting sqref="Q53">
    <cfRule type="expression" dxfId="1271" priority="1756" stopIfTrue="1">
      <formula>WpAreaA_Sub1_exist =FALSE</formula>
    </cfRule>
  </conditionalFormatting>
  <conditionalFormatting sqref="Q53">
    <cfRule type="expression" dxfId="1270" priority="1746" stopIfTrue="1">
      <formula>Q53=""</formula>
    </cfRule>
    <cfRule type="expression" dxfId="1269" priority="1747" stopIfTrue="1">
      <formula>Q53&lt;=0</formula>
    </cfRule>
    <cfRule type="expression" dxfId="1268" priority="1748" stopIfTrue="1">
      <formula>Q53&lt;1</formula>
    </cfRule>
    <cfRule type="expression" dxfId="1267" priority="1749">
      <formula>Q53&gt;=1</formula>
    </cfRule>
  </conditionalFormatting>
  <conditionalFormatting sqref="N53:O53">
    <cfRule type="containsBlanks" dxfId="1266" priority="1743" stopIfTrue="1">
      <formula>LEN(TRIM(N53))=0</formula>
    </cfRule>
    <cfRule type="expression" dxfId="1265" priority="1744" stopIfTrue="1">
      <formula>ISNUMBER(FIND("100%",LEFT(N53,4)))</formula>
    </cfRule>
    <cfRule type="expression" dxfId="1264" priority="1745" stopIfTrue="1">
      <formula>ISNUMBER(FIND("0%",LEFT(N53,2)))</formula>
    </cfRule>
  </conditionalFormatting>
  <conditionalFormatting sqref="I53">
    <cfRule type="cellIs" dxfId="1263" priority="1740" operator="equal">
      <formula>"Completed"</formula>
    </cfRule>
    <cfRule type="cellIs" dxfId="1262" priority="1741" operator="equal">
      <formula>"Ongoing"</formula>
    </cfRule>
    <cfRule type="cellIs" dxfId="1261" priority="1742" operator="equal">
      <formula>"Pending"</formula>
    </cfRule>
  </conditionalFormatting>
  <conditionalFormatting sqref="R54">
    <cfRule type="expression" dxfId="1260" priority="1717" stopIfTrue="1">
      <formula>R54=""</formula>
    </cfRule>
    <cfRule type="expression" dxfId="1259" priority="1718" stopIfTrue="1">
      <formula>R54&lt;=0</formula>
    </cfRule>
    <cfRule type="expression" dxfId="1258" priority="1719" stopIfTrue="1">
      <formula>R54&lt;1</formula>
    </cfRule>
    <cfRule type="expression" dxfId="1257" priority="1720">
      <formula>R54&gt;=1</formula>
    </cfRule>
  </conditionalFormatting>
  <conditionalFormatting sqref="Q54:R54">
    <cfRule type="expression" dxfId="1256" priority="1713" stopIfTrue="1">
      <formula>Q54=""</formula>
    </cfRule>
    <cfRule type="expression" dxfId="1255" priority="1714" stopIfTrue="1">
      <formula>Q54&lt;=0</formula>
    </cfRule>
    <cfRule type="expression" dxfId="1254" priority="1715" stopIfTrue="1">
      <formula>Q54&lt;1</formula>
    </cfRule>
    <cfRule type="expression" dxfId="1253" priority="1716">
      <formula>Q54&gt;=1</formula>
    </cfRule>
  </conditionalFormatting>
  <conditionalFormatting sqref="R54">
    <cfRule type="expression" dxfId="1252" priority="1712" stopIfTrue="1">
      <formula>WpAreaA_Sub2_exist =FALSE</formula>
    </cfRule>
  </conditionalFormatting>
  <conditionalFormatting sqref="Q54">
    <cfRule type="expression" dxfId="1251" priority="1711" stopIfTrue="1">
      <formula>WpAreaA_Sub1_exist =FALSE</formula>
    </cfRule>
  </conditionalFormatting>
  <conditionalFormatting sqref="Q54">
    <cfRule type="expression" dxfId="1250" priority="1701" stopIfTrue="1">
      <formula>Q54=""</formula>
    </cfRule>
    <cfRule type="expression" dxfId="1249" priority="1702" stopIfTrue="1">
      <formula>Q54&lt;=0</formula>
    </cfRule>
    <cfRule type="expression" dxfId="1248" priority="1703" stopIfTrue="1">
      <formula>Q54&lt;1</formula>
    </cfRule>
    <cfRule type="expression" dxfId="1247" priority="1704">
      <formula>Q54&gt;=1</formula>
    </cfRule>
  </conditionalFormatting>
  <conditionalFormatting sqref="N54:O54">
    <cfRule type="containsBlanks" dxfId="1246" priority="1698" stopIfTrue="1">
      <formula>LEN(TRIM(N54))=0</formula>
    </cfRule>
    <cfRule type="expression" dxfId="1245" priority="1699" stopIfTrue="1">
      <formula>ISNUMBER(FIND("100%",LEFT(N54,4)))</formula>
    </cfRule>
    <cfRule type="expression" dxfId="1244" priority="1700" stopIfTrue="1">
      <formula>ISNUMBER(FIND("0%",LEFT(N54,2)))</formula>
    </cfRule>
  </conditionalFormatting>
  <conditionalFormatting sqref="I54">
    <cfRule type="cellIs" dxfId="1243" priority="1695" operator="equal">
      <formula>"Completed"</formula>
    </cfRule>
    <cfRule type="cellIs" dxfId="1242" priority="1696" operator="equal">
      <formula>"Ongoing"</formula>
    </cfRule>
    <cfRule type="cellIs" dxfId="1241" priority="1697" operator="equal">
      <formula>"Pending"</formula>
    </cfRule>
  </conditionalFormatting>
  <conditionalFormatting sqref="R13">
    <cfRule type="expression" dxfId="1240" priority="1675" stopIfTrue="1">
      <formula>WpAreaA_Sub2_exist =FALSE</formula>
    </cfRule>
  </conditionalFormatting>
  <conditionalFormatting sqref="Q13">
    <cfRule type="expression" dxfId="1239" priority="1674" stopIfTrue="1">
      <formula>WpAreaA_Sub1_exist =FALSE</formula>
    </cfRule>
  </conditionalFormatting>
  <conditionalFormatting sqref="R14">
    <cfRule type="expression" dxfId="1238" priority="1663" stopIfTrue="1">
      <formula>R14=""</formula>
    </cfRule>
    <cfRule type="expression" dxfId="1237" priority="1664" stopIfTrue="1">
      <formula>R14&lt;=0</formula>
    </cfRule>
    <cfRule type="expression" dxfId="1236" priority="1665" stopIfTrue="1">
      <formula>R14&lt;1</formula>
    </cfRule>
    <cfRule type="expression" dxfId="1235" priority="1666">
      <formula>R14&gt;=1</formula>
    </cfRule>
  </conditionalFormatting>
  <conditionalFormatting sqref="Q14:R14">
    <cfRule type="expression" dxfId="1234" priority="1659" stopIfTrue="1">
      <formula>Q14=""</formula>
    </cfRule>
    <cfRule type="expression" dxfId="1233" priority="1660" stopIfTrue="1">
      <formula>Q14&lt;=0</formula>
    </cfRule>
    <cfRule type="expression" dxfId="1232" priority="1661" stopIfTrue="1">
      <formula>Q14&lt;1</formula>
    </cfRule>
    <cfRule type="expression" dxfId="1231" priority="1662">
      <formula>Q14&gt;=1</formula>
    </cfRule>
  </conditionalFormatting>
  <conditionalFormatting sqref="R14">
    <cfRule type="expression" dxfId="1230" priority="1658" stopIfTrue="1">
      <formula>WpAreaA_Sub2_exist =FALSE</formula>
    </cfRule>
  </conditionalFormatting>
  <conditionalFormatting sqref="Q14">
    <cfRule type="expression" dxfId="1229" priority="1657" stopIfTrue="1">
      <formula>WpAreaA_Sub1_exist =FALSE</formula>
    </cfRule>
  </conditionalFormatting>
  <conditionalFormatting sqref="Q14">
    <cfRule type="expression" dxfId="1228" priority="1647" stopIfTrue="1">
      <formula>Q14=""</formula>
    </cfRule>
    <cfRule type="expression" dxfId="1227" priority="1648" stopIfTrue="1">
      <formula>Q14&lt;=0</formula>
    </cfRule>
    <cfRule type="expression" dxfId="1226" priority="1649" stopIfTrue="1">
      <formula>Q14&lt;1</formula>
    </cfRule>
    <cfRule type="expression" dxfId="1225" priority="1650">
      <formula>Q14&gt;=1</formula>
    </cfRule>
  </conditionalFormatting>
  <conditionalFormatting sqref="N14:O14">
    <cfRule type="containsBlanks" dxfId="1224" priority="1644" stopIfTrue="1">
      <formula>LEN(TRIM(N14))=0</formula>
    </cfRule>
    <cfRule type="expression" dxfId="1223" priority="1645" stopIfTrue="1">
      <formula>ISNUMBER(FIND("100%",LEFT(N14,4)))</formula>
    </cfRule>
    <cfRule type="expression" dxfId="1222" priority="1646" stopIfTrue="1">
      <formula>ISNUMBER(FIND("0%",LEFT(N14,2)))</formula>
    </cfRule>
  </conditionalFormatting>
  <conditionalFormatting sqref="I14">
    <cfRule type="cellIs" dxfId="1221" priority="1641" operator="equal">
      <formula>"Completed"</formula>
    </cfRule>
    <cfRule type="cellIs" dxfId="1220" priority="1642" operator="equal">
      <formula>"Ongoing"</formula>
    </cfRule>
    <cfRule type="cellIs" dxfId="1219" priority="1643" operator="equal">
      <formula>"Pending"</formula>
    </cfRule>
  </conditionalFormatting>
  <conditionalFormatting sqref="Q14">
    <cfRule type="expression" dxfId="1218" priority="1618" stopIfTrue="1">
      <formula>Q14=""</formula>
    </cfRule>
    <cfRule type="expression" dxfId="1217" priority="1619" stopIfTrue="1">
      <formula>Q14&lt;=0</formula>
    </cfRule>
    <cfRule type="expression" dxfId="1216" priority="1620" stopIfTrue="1">
      <formula>Q14&lt;1</formula>
    </cfRule>
    <cfRule type="expression" dxfId="1215" priority="1621">
      <formula>Q14&gt;=1</formula>
    </cfRule>
  </conditionalFormatting>
  <conditionalFormatting sqref="Q14">
    <cfRule type="expression" dxfId="1214" priority="1617" stopIfTrue="1">
      <formula>WpAreaA_Sub1_exist =FALSE</formula>
    </cfRule>
  </conditionalFormatting>
  <conditionalFormatting sqref="Q14">
    <cfRule type="expression" dxfId="1213" priority="1613" stopIfTrue="1">
      <formula>Q14=""</formula>
    </cfRule>
    <cfRule type="expression" dxfId="1212" priority="1614" stopIfTrue="1">
      <formula>Q14&lt;=0</formula>
    </cfRule>
    <cfRule type="expression" dxfId="1211" priority="1615" stopIfTrue="1">
      <formula>Q14&lt;1</formula>
    </cfRule>
    <cfRule type="expression" dxfId="1210" priority="1616">
      <formula>Q14&gt;=1</formula>
    </cfRule>
  </conditionalFormatting>
  <conditionalFormatting sqref="R19">
    <cfRule type="expression" dxfId="1209" priority="1612" stopIfTrue="1">
      <formula>WpAreaA_Sub2_exist =FALSE</formula>
    </cfRule>
  </conditionalFormatting>
  <conditionalFormatting sqref="Q19">
    <cfRule type="expression" dxfId="1208" priority="1611" stopIfTrue="1">
      <formula>WpAreaA_Sub1_exist =FALSE</formula>
    </cfRule>
  </conditionalFormatting>
  <conditionalFormatting sqref="I15">
    <cfRule type="cellIs" dxfId="1207" priority="1601" operator="equal">
      <formula>"Completed"</formula>
    </cfRule>
    <cfRule type="cellIs" dxfId="1206" priority="1602" operator="equal">
      <formula>"Ongoing"</formula>
    </cfRule>
    <cfRule type="cellIs" dxfId="1205" priority="1603" operator="equal">
      <formula>"Pending"</formula>
    </cfRule>
  </conditionalFormatting>
  <conditionalFormatting sqref="Q20">
    <cfRule type="expression" dxfId="1204" priority="1578" stopIfTrue="1">
      <formula>Q20=""</formula>
    </cfRule>
    <cfRule type="expression" dxfId="1203" priority="1579" stopIfTrue="1">
      <formula>Q20&lt;=0</formula>
    </cfRule>
    <cfRule type="expression" dxfId="1202" priority="1580" stopIfTrue="1">
      <formula>Q20&lt;1</formula>
    </cfRule>
    <cfRule type="expression" dxfId="1201" priority="1581">
      <formula>Q20&gt;=1</formula>
    </cfRule>
  </conditionalFormatting>
  <conditionalFormatting sqref="Q20">
    <cfRule type="expression" dxfId="1200" priority="1577" stopIfTrue="1">
      <formula>WpAreaA_Sub1_exist =FALSE</formula>
    </cfRule>
  </conditionalFormatting>
  <conditionalFormatting sqref="Q20">
    <cfRule type="expression" dxfId="1199" priority="1573" stopIfTrue="1">
      <formula>Q20=""</formula>
    </cfRule>
    <cfRule type="expression" dxfId="1198" priority="1574" stopIfTrue="1">
      <formula>Q20&lt;=0</formula>
    </cfRule>
    <cfRule type="expression" dxfId="1197" priority="1575" stopIfTrue="1">
      <formula>Q20&lt;1</formula>
    </cfRule>
    <cfRule type="expression" dxfId="1196" priority="1576">
      <formula>Q20&gt;=1</formula>
    </cfRule>
  </conditionalFormatting>
  <conditionalFormatting sqref="I20">
    <cfRule type="cellIs" dxfId="1195" priority="1570" operator="equal">
      <formula>"Completed"</formula>
    </cfRule>
    <cfRule type="cellIs" dxfId="1194" priority="1571" operator="equal">
      <formula>"Ongoing"</formula>
    </cfRule>
    <cfRule type="cellIs" dxfId="1193" priority="1572" operator="equal">
      <formula>"Pending"</formula>
    </cfRule>
  </conditionalFormatting>
  <conditionalFormatting sqref="R20">
    <cfRule type="expression" dxfId="1192" priority="1566" stopIfTrue="1">
      <formula>R20=""</formula>
    </cfRule>
    <cfRule type="expression" dxfId="1191" priority="1567" stopIfTrue="1">
      <formula>R20&lt;=0</formula>
    </cfRule>
    <cfRule type="expression" dxfId="1190" priority="1568" stopIfTrue="1">
      <formula>R20&lt;1</formula>
    </cfRule>
    <cfRule type="expression" dxfId="1189" priority="1569">
      <formula>R20&gt;=1</formula>
    </cfRule>
  </conditionalFormatting>
  <conditionalFormatting sqref="Q20:R20">
    <cfRule type="expression" dxfId="1188" priority="1562" stopIfTrue="1">
      <formula>Q20=""</formula>
    </cfRule>
    <cfRule type="expression" dxfId="1187" priority="1563" stopIfTrue="1">
      <formula>Q20&lt;=0</formula>
    </cfRule>
    <cfRule type="expression" dxfId="1186" priority="1564" stopIfTrue="1">
      <formula>Q20&lt;1</formula>
    </cfRule>
    <cfRule type="expression" dxfId="1185" priority="1565">
      <formula>Q20&gt;=1</formula>
    </cfRule>
  </conditionalFormatting>
  <conditionalFormatting sqref="R20">
    <cfRule type="expression" dxfId="1184" priority="1561" stopIfTrue="1">
      <formula>WpAreaA_Sub2_exist =FALSE</formula>
    </cfRule>
  </conditionalFormatting>
  <conditionalFormatting sqref="Q20">
    <cfRule type="expression" dxfId="1183" priority="1560" stopIfTrue="1">
      <formula>WpAreaA_Sub1_exist =FALSE</formula>
    </cfRule>
  </conditionalFormatting>
  <conditionalFormatting sqref="Q20">
    <cfRule type="expression" dxfId="1182" priority="1550" stopIfTrue="1">
      <formula>Q20=""</formula>
    </cfRule>
    <cfRule type="expression" dxfId="1181" priority="1551" stopIfTrue="1">
      <formula>Q20&lt;=0</formula>
    </cfRule>
    <cfRule type="expression" dxfId="1180" priority="1552" stopIfTrue="1">
      <formula>Q20&lt;1</formula>
    </cfRule>
    <cfRule type="expression" dxfId="1179" priority="1553">
      <formula>Q20&gt;=1</formula>
    </cfRule>
  </conditionalFormatting>
  <conditionalFormatting sqref="N20:O20">
    <cfRule type="containsBlanks" dxfId="1178" priority="1547" stopIfTrue="1">
      <formula>LEN(TRIM(N20))=0</formula>
    </cfRule>
    <cfRule type="expression" dxfId="1177" priority="1548" stopIfTrue="1">
      <formula>ISNUMBER(FIND("100%",LEFT(N20,4)))</formula>
    </cfRule>
    <cfRule type="expression" dxfId="1176" priority="1549" stopIfTrue="1">
      <formula>ISNUMBER(FIND("0%",LEFT(N20,2)))</formula>
    </cfRule>
  </conditionalFormatting>
  <conditionalFormatting sqref="R15">
    <cfRule type="expression" dxfId="1175" priority="1543" stopIfTrue="1">
      <formula>R15=""</formula>
    </cfRule>
    <cfRule type="expression" dxfId="1174" priority="1544" stopIfTrue="1">
      <formula>R15&lt;=0</formula>
    </cfRule>
    <cfRule type="expression" dxfId="1173" priority="1545" stopIfTrue="1">
      <formula>R15&lt;1</formula>
    </cfRule>
    <cfRule type="expression" dxfId="1172" priority="1546">
      <formula>R15&gt;=1</formula>
    </cfRule>
  </conditionalFormatting>
  <conditionalFormatting sqref="Q15:R15">
    <cfRule type="expression" dxfId="1171" priority="1539" stopIfTrue="1">
      <formula>Q15=""</formula>
    </cfRule>
    <cfRule type="expression" dxfId="1170" priority="1540" stopIfTrue="1">
      <formula>Q15&lt;=0</formula>
    </cfRule>
    <cfRule type="expression" dxfId="1169" priority="1541" stopIfTrue="1">
      <formula>Q15&lt;1</formula>
    </cfRule>
    <cfRule type="expression" dxfId="1168" priority="1542">
      <formula>Q15&gt;=1</formula>
    </cfRule>
  </conditionalFormatting>
  <conditionalFormatting sqref="R15">
    <cfRule type="expression" dxfId="1167" priority="1538" stopIfTrue="1">
      <formula>WpAreaA_Sub2_exist =FALSE</formula>
    </cfRule>
  </conditionalFormatting>
  <conditionalFormatting sqref="Q15">
    <cfRule type="expression" dxfId="1166" priority="1537" stopIfTrue="1">
      <formula>WpAreaA_Sub1_exist =FALSE</formula>
    </cfRule>
  </conditionalFormatting>
  <conditionalFormatting sqref="Q15">
    <cfRule type="expression" dxfId="1165" priority="1527" stopIfTrue="1">
      <formula>Q15=""</formula>
    </cfRule>
    <cfRule type="expression" dxfId="1164" priority="1528" stopIfTrue="1">
      <formula>Q15&lt;=0</formula>
    </cfRule>
    <cfRule type="expression" dxfId="1163" priority="1529" stopIfTrue="1">
      <formula>Q15&lt;1</formula>
    </cfRule>
    <cfRule type="expression" dxfId="1162" priority="1530">
      <formula>Q15&gt;=1</formula>
    </cfRule>
  </conditionalFormatting>
  <conditionalFormatting sqref="N15:O15">
    <cfRule type="containsBlanks" dxfId="1161" priority="1524" stopIfTrue="1">
      <formula>LEN(TRIM(N15))=0</formula>
    </cfRule>
    <cfRule type="expression" dxfId="1160" priority="1525" stopIfTrue="1">
      <formula>ISNUMBER(FIND("100%",LEFT(N15,4)))</formula>
    </cfRule>
    <cfRule type="expression" dxfId="1159" priority="1526" stopIfTrue="1">
      <formula>ISNUMBER(FIND("0%",LEFT(N15,2)))</formula>
    </cfRule>
  </conditionalFormatting>
  <conditionalFormatting sqref="I18">
    <cfRule type="cellIs" dxfId="1158" priority="1521" operator="equal">
      <formula>"Completed"</formula>
    </cfRule>
    <cfRule type="cellIs" dxfId="1157" priority="1522" operator="equal">
      <formula>"Ongoing"</formula>
    </cfRule>
    <cfRule type="cellIs" dxfId="1156" priority="1523" operator="equal">
      <formula>"Pending"</formula>
    </cfRule>
  </conditionalFormatting>
  <conditionalFormatting sqref="Q15">
    <cfRule type="expression" dxfId="1155" priority="1498" stopIfTrue="1">
      <formula>Q15=""</formula>
    </cfRule>
    <cfRule type="expression" dxfId="1154" priority="1499" stopIfTrue="1">
      <formula>Q15&lt;=0</formula>
    </cfRule>
    <cfRule type="expression" dxfId="1153" priority="1500" stopIfTrue="1">
      <formula>Q15&lt;1</formula>
    </cfRule>
    <cfRule type="expression" dxfId="1152" priority="1501">
      <formula>Q15&gt;=1</formula>
    </cfRule>
  </conditionalFormatting>
  <conditionalFormatting sqref="Q15">
    <cfRule type="expression" dxfId="1151" priority="1497" stopIfTrue="1">
      <formula>WpAreaA_Sub1_exist =FALSE</formula>
    </cfRule>
  </conditionalFormatting>
  <conditionalFormatting sqref="Q15">
    <cfRule type="expression" dxfId="1150" priority="1493" stopIfTrue="1">
      <formula>Q15=""</formula>
    </cfRule>
    <cfRule type="expression" dxfId="1149" priority="1494" stopIfTrue="1">
      <formula>Q15&lt;=0</formula>
    </cfRule>
    <cfRule type="expression" dxfId="1148" priority="1495" stopIfTrue="1">
      <formula>Q15&lt;1</formula>
    </cfRule>
    <cfRule type="expression" dxfId="1147" priority="1496">
      <formula>Q15&gt;=1</formula>
    </cfRule>
  </conditionalFormatting>
  <conditionalFormatting sqref="R16">
    <cfRule type="expression" dxfId="1146" priority="1489" stopIfTrue="1">
      <formula>R16=""</formula>
    </cfRule>
    <cfRule type="expression" dxfId="1145" priority="1490" stopIfTrue="1">
      <formula>R16&lt;=0</formula>
    </cfRule>
    <cfRule type="expression" dxfId="1144" priority="1491" stopIfTrue="1">
      <formula>R16&lt;1</formula>
    </cfRule>
    <cfRule type="expression" dxfId="1143" priority="1492">
      <formula>R16&gt;=1</formula>
    </cfRule>
  </conditionalFormatting>
  <conditionalFormatting sqref="Q16:R16">
    <cfRule type="expression" dxfId="1142" priority="1485" stopIfTrue="1">
      <formula>Q16=""</formula>
    </cfRule>
    <cfRule type="expression" dxfId="1141" priority="1486" stopIfTrue="1">
      <formula>Q16&lt;=0</formula>
    </cfRule>
    <cfRule type="expression" dxfId="1140" priority="1487" stopIfTrue="1">
      <formula>Q16&lt;1</formula>
    </cfRule>
    <cfRule type="expression" dxfId="1139" priority="1488">
      <formula>Q16&gt;=1</formula>
    </cfRule>
  </conditionalFormatting>
  <conditionalFormatting sqref="R16">
    <cfRule type="expression" dxfId="1138" priority="1484" stopIfTrue="1">
      <formula>WpAreaA_Sub2_exist =FALSE</formula>
    </cfRule>
  </conditionalFormatting>
  <conditionalFormatting sqref="Q16">
    <cfRule type="expression" dxfId="1137" priority="1483" stopIfTrue="1">
      <formula>WpAreaA_Sub1_exist =FALSE</formula>
    </cfRule>
  </conditionalFormatting>
  <conditionalFormatting sqref="Q16">
    <cfRule type="expression" dxfId="1136" priority="1473" stopIfTrue="1">
      <formula>Q16=""</formula>
    </cfRule>
    <cfRule type="expression" dxfId="1135" priority="1474" stopIfTrue="1">
      <formula>Q16&lt;=0</formula>
    </cfRule>
    <cfRule type="expression" dxfId="1134" priority="1475" stopIfTrue="1">
      <formula>Q16&lt;1</formula>
    </cfRule>
    <cfRule type="expression" dxfId="1133" priority="1476">
      <formula>Q16&gt;=1</formula>
    </cfRule>
  </conditionalFormatting>
  <conditionalFormatting sqref="N16:O16">
    <cfRule type="containsBlanks" dxfId="1132" priority="1470" stopIfTrue="1">
      <formula>LEN(TRIM(N16))=0</formula>
    </cfRule>
    <cfRule type="expression" dxfId="1131" priority="1471" stopIfTrue="1">
      <formula>ISNUMBER(FIND("100%",LEFT(N16,4)))</formula>
    </cfRule>
    <cfRule type="expression" dxfId="1130" priority="1472" stopIfTrue="1">
      <formula>ISNUMBER(FIND("0%",LEFT(N16,2)))</formula>
    </cfRule>
  </conditionalFormatting>
  <conditionalFormatting sqref="I16">
    <cfRule type="cellIs" dxfId="1129" priority="1467" operator="equal">
      <formula>"Completed"</formula>
    </cfRule>
    <cfRule type="cellIs" dxfId="1128" priority="1468" operator="equal">
      <formula>"Ongoing"</formula>
    </cfRule>
    <cfRule type="cellIs" dxfId="1127" priority="1469" operator="equal">
      <formula>"Pending"</formula>
    </cfRule>
  </conditionalFormatting>
  <conditionalFormatting sqref="Q16">
    <cfRule type="expression" dxfId="1126" priority="1444" stopIfTrue="1">
      <formula>Q16=""</formula>
    </cfRule>
    <cfRule type="expression" dxfId="1125" priority="1445" stopIfTrue="1">
      <formula>Q16&lt;=0</formula>
    </cfRule>
    <cfRule type="expression" dxfId="1124" priority="1446" stopIfTrue="1">
      <formula>Q16&lt;1</formula>
    </cfRule>
    <cfRule type="expression" dxfId="1123" priority="1447">
      <formula>Q16&gt;=1</formula>
    </cfRule>
  </conditionalFormatting>
  <conditionalFormatting sqref="Q16">
    <cfRule type="expression" dxfId="1122" priority="1443" stopIfTrue="1">
      <formula>WpAreaA_Sub1_exist =FALSE</formula>
    </cfRule>
  </conditionalFormatting>
  <conditionalFormatting sqref="Q16">
    <cfRule type="expression" dxfId="1121" priority="1439" stopIfTrue="1">
      <formula>Q16=""</formula>
    </cfRule>
    <cfRule type="expression" dxfId="1120" priority="1440" stopIfTrue="1">
      <formula>Q16&lt;=0</formula>
    </cfRule>
    <cfRule type="expression" dxfId="1119" priority="1441" stopIfTrue="1">
      <formula>Q16&lt;1</formula>
    </cfRule>
    <cfRule type="expression" dxfId="1118" priority="1442">
      <formula>Q16&gt;=1</formula>
    </cfRule>
  </conditionalFormatting>
  <conditionalFormatting sqref="I17">
    <cfRule type="cellIs" dxfId="1117" priority="1436" operator="equal">
      <formula>"Completed"</formula>
    </cfRule>
    <cfRule type="cellIs" dxfId="1116" priority="1437" operator="equal">
      <formula>"Ongoing"</formula>
    </cfRule>
    <cfRule type="cellIs" dxfId="1115" priority="1438" operator="equal">
      <formula>"Pending"</formula>
    </cfRule>
  </conditionalFormatting>
  <conditionalFormatting sqref="R18">
    <cfRule type="expression" dxfId="1114" priority="1432" stopIfTrue="1">
      <formula>R18=""</formula>
    </cfRule>
    <cfRule type="expression" dxfId="1113" priority="1433" stopIfTrue="1">
      <formula>R18&lt;=0</formula>
    </cfRule>
    <cfRule type="expression" dxfId="1112" priority="1434" stopIfTrue="1">
      <formula>R18&lt;1</formula>
    </cfRule>
    <cfRule type="expression" dxfId="1111" priority="1435">
      <formula>R18&gt;=1</formula>
    </cfRule>
  </conditionalFormatting>
  <conditionalFormatting sqref="Q18:R18">
    <cfRule type="expression" dxfId="1110" priority="1428" stopIfTrue="1">
      <formula>Q18=""</formula>
    </cfRule>
    <cfRule type="expression" dxfId="1109" priority="1429" stopIfTrue="1">
      <formula>Q18&lt;=0</formula>
    </cfRule>
    <cfRule type="expression" dxfId="1108" priority="1430" stopIfTrue="1">
      <formula>Q18&lt;1</formula>
    </cfRule>
    <cfRule type="expression" dxfId="1107" priority="1431">
      <formula>Q18&gt;=1</formula>
    </cfRule>
  </conditionalFormatting>
  <conditionalFormatting sqref="R18">
    <cfRule type="expression" dxfId="1106" priority="1427" stopIfTrue="1">
      <formula>WpAreaA_Sub2_exist =FALSE</formula>
    </cfRule>
  </conditionalFormatting>
  <conditionalFormatting sqref="Q18">
    <cfRule type="expression" dxfId="1105" priority="1426" stopIfTrue="1">
      <formula>WpAreaA_Sub1_exist =FALSE</formula>
    </cfRule>
  </conditionalFormatting>
  <conditionalFormatting sqref="Q18">
    <cfRule type="expression" dxfId="1104" priority="1416" stopIfTrue="1">
      <formula>Q18=""</formula>
    </cfRule>
    <cfRule type="expression" dxfId="1103" priority="1417" stopIfTrue="1">
      <formula>Q18&lt;=0</formula>
    </cfRule>
    <cfRule type="expression" dxfId="1102" priority="1418" stopIfTrue="1">
      <formula>Q18&lt;1</formula>
    </cfRule>
    <cfRule type="expression" dxfId="1101" priority="1419">
      <formula>Q18&gt;=1</formula>
    </cfRule>
  </conditionalFormatting>
  <conditionalFormatting sqref="N18:O18">
    <cfRule type="containsBlanks" dxfId="1100" priority="1413" stopIfTrue="1">
      <formula>LEN(TRIM(N18))=0</formula>
    </cfRule>
    <cfRule type="expression" dxfId="1099" priority="1414" stopIfTrue="1">
      <formula>ISNUMBER(FIND("100%",LEFT(N18,4)))</formula>
    </cfRule>
    <cfRule type="expression" dxfId="1098" priority="1415" stopIfTrue="1">
      <formula>ISNUMBER(FIND("0%",LEFT(N18,2)))</formula>
    </cfRule>
  </conditionalFormatting>
  <conditionalFormatting sqref="Q18">
    <cfRule type="expression" dxfId="1097" priority="1390" stopIfTrue="1">
      <formula>Q18=""</formula>
    </cfRule>
    <cfRule type="expression" dxfId="1096" priority="1391" stopIfTrue="1">
      <formula>Q18&lt;=0</formula>
    </cfRule>
    <cfRule type="expression" dxfId="1095" priority="1392" stopIfTrue="1">
      <formula>Q18&lt;1</formula>
    </cfRule>
    <cfRule type="expression" dxfId="1094" priority="1393">
      <formula>Q18&gt;=1</formula>
    </cfRule>
  </conditionalFormatting>
  <conditionalFormatting sqref="Q18">
    <cfRule type="expression" dxfId="1093" priority="1389" stopIfTrue="1">
      <formula>WpAreaA_Sub1_exist =FALSE</formula>
    </cfRule>
  </conditionalFormatting>
  <conditionalFormatting sqref="Q18">
    <cfRule type="expression" dxfId="1092" priority="1385" stopIfTrue="1">
      <formula>Q18=""</formula>
    </cfRule>
    <cfRule type="expression" dxfId="1091" priority="1386" stopIfTrue="1">
      <formula>Q18&lt;=0</formula>
    </cfRule>
    <cfRule type="expression" dxfId="1090" priority="1387" stopIfTrue="1">
      <formula>Q18&lt;1</formula>
    </cfRule>
    <cfRule type="expression" dxfId="1089" priority="1388">
      <formula>Q18&gt;=1</formula>
    </cfRule>
  </conditionalFormatting>
  <conditionalFormatting sqref="R17">
    <cfRule type="expression" dxfId="1088" priority="1381" stopIfTrue="1">
      <formula>R17=""</formula>
    </cfRule>
    <cfRule type="expression" dxfId="1087" priority="1382" stopIfTrue="1">
      <formula>R17&lt;=0</formula>
    </cfRule>
    <cfRule type="expression" dxfId="1086" priority="1383" stopIfTrue="1">
      <formula>R17&lt;1</formula>
    </cfRule>
    <cfRule type="expression" dxfId="1085" priority="1384">
      <formula>R17&gt;=1</formula>
    </cfRule>
  </conditionalFormatting>
  <conditionalFormatting sqref="Q17:R17">
    <cfRule type="expression" dxfId="1084" priority="1377" stopIfTrue="1">
      <formula>Q17=""</formula>
    </cfRule>
    <cfRule type="expression" dxfId="1083" priority="1378" stopIfTrue="1">
      <formula>Q17&lt;=0</formula>
    </cfRule>
    <cfRule type="expression" dxfId="1082" priority="1379" stopIfTrue="1">
      <formula>Q17&lt;1</formula>
    </cfRule>
    <cfRule type="expression" dxfId="1081" priority="1380">
      <formula>Q17&gt;=1</formula>
    </cfRule>
  </conditionalFormatting>
  <conditionalFormatting sqref="R17">
    <cfRule type="expression" dxfId="1080" priority="1376" stopIfTrue="1">
      <formula>WpAreaA_Sub2_exist =FALSE</formula>
    </cfRule>
  </conditionalFormatting>
  <conditionalFormatting sqref="Q17">
    <cfRule type="expression" dxfId="1079" priority="1375" stopIfTrue="1">
      <formula>WpAreaA_Sub1_exist =FALSE</formula>
    </cfRule>
  </conditionalFormatting>
  <conditionalFormatting sqref="Q17">
    <cfRule type="expression" dxfId="1078" priority="1365" stopIfTrue="1">
      <formula>Q17=""</formula>
    </cfRule>
    <cfRule type="expression" dxfId="1077" priority="1366" stopIfTrue="1">
      <formula>Q17&lt;=0</formula>
    </cfRule>
    <cfRule type="expression" dxfId="1076" priority="1367" stopIfTrue="1">
      <formula>Q17&lt;1</formula>
    </cfRule>
    <cfRule type="expression" dxfId="1075" priority="1368">
      <formula>Q17&gt;=1</formula>
    </cfRule>
  </conditionalFormatting>
  <conditionalFormatting sqref="N17:O17">
    <cfRule type="containsBlanks" dxfId="1074" priority="1362" stopIfTrue="1">
      <formula>LEN(TRIM(N17))=0</formula>
    </cfRule>
    <cfRule type="expression" dxfId="1073" priority="1363" stopIfTrue="1">
      <formula>ISNUMBER(FIND("100%",LEFT(N17,4)))</formula>
    </cfRule>
    <cfRule type="expression" dxfId="1072" priority="1364" stopIfTrue="1">
      <formula>ISNUMBER(FIND("0%",LEFT(N17,2)))</formula>
    </cfRule>
  </conditionalFormatting>
  <conditionalFormatting sqref="Q17">
    <cfRule type="expression" dxfId="1071" priority="1339" stopIfTrue="1">
      <formula>Q17=""</formula>
    </cfRule>
    <cfRule type="expression" dxfId="1070" priority="1340" stopIfTrue="1">
      <formula>Q17&lt;=0</formula>
    </cfRule>
    <cfRule type="expression" dxfId="1069" priority="1341" stopIfTrue="1">
      <formula>Q17&lt;1</formula>
    </cfRule>
    <cfRule type="expression" dxfId="1068" priority="1342">
      <formula>Q17&gt;=1</formula>
    </cfRule>
  </conditionalFormatting>
  <conditionalFormatting sqref="Q17">
    <cfRule type="expression" dxfId="1067" priority="1338" stopIfTrue="1">
      <formula>WpAreaA_Sub1_exist =FALSE</formula>
    </cfRule>
  </conditionalFormatting>
  <conditionalFormatting sqref="Q17">
    <cfRule type="expression" dxfId="1066" priority="1334" stopIfTrue="1">
      <formula>Q17=""</formula>
    </cfRule>
    <cfRule type="expression" dxfId="1065" priority="1335" stopIfTrue="1">
      <formula>Q17&lt;=0</formula>
    </cfRule>
    <cfRule type="expression" dxfId="1064" priority="1336" stopIfTrue="1">
      <formula>Q17&lt;1</formula>
    </cfRule>
    <cfRule type="expression" dxfId="1063" priority="1337">
      <formula>Q17&gt;=1</formula>
    </cfRule>
  </conditionalFormatting>
  <conditionalFormatting sqref="R163">
    <cfRule type="expression" dxfId="1062" priority="1333" stopIfTrue="1">
      <formula>WpAreaA_Sub2_exist =FALSE</formula>
    </cfRule>
  </conditionalFormatting>
  <conditionalFormatting sqref="Q163">
    <cfRule type="expression" dxfId="1061" priority="1332" stopIfTrue="1">
      <formula>WpAreaA_Sub1_exist =FALSE</formula>
    </cfRule>
  </conditionalFormatting>
  <conditionalFormatting sqref="R270">
    <cfRule type="expression" dxfId="1060" priority="1324" stopIfTrue="1">
      <formula>WpAreaA_Sub2_exist =FALSE</formula>
    </cfRule>
  </conditionalFormatting>
  <conditionalFormatting sqref="Q270">
    <cfRule type="expression" dxfId="1059" priority="1323" stopIfTrue="1">
      <formula>WpAreaA_Sub1_exist =FALSE</formula>
    </cfRule>
  </conditionalFormatting>
  <conditionalFormatting sqref="T31">
    <cfRule type="expression" dxfId="1058" priority="1315" stopIfTrue="1">
      <formula>WpAreaA_Sub1_exist =FALSE</formula>
    </cfRule>
  </conditionalFormatting>
  <conditionalFormatting sqref="T31">
    <cfRule type="expression" dxfId="1057" priority="1311" stopIfTrue="1">
      <formula>T31=""</formula>
    </cfRule>
    <cfRule type="expression" dxfId="1056" priority="1312" stopIfTrue="1">
      <formula>T31&lt;=0</formula>
    </cfRule>
    <cfRule type="expression" dxfId="1055" priority="1313" stopIfTrue="1">
      <formula>T31&lt;1</formula>
    </cfRule>
    <cfRule type="expression" dxfId="1054" priority="1314">
      <formula>T31&gt;=1</formula>
    </cfRule>
  </conditionalFormatting>
  <conditionalFormatting sqref="T281">
    <cfRule type="expression" dxfId="1053" priority="1310" stopIfTrue="1">
      <formula>WpAreaA_Sub1_exist =FALSE</formula>
    </cfRule>
  </conditionalFormatting>
  <conditionalFormatting sqref="T259">
    <cfRule type="expression" dxfId="1052" priority="1309" stopIfTrue="1">
      <formula>WpAreaA_Sub1_exist =FALSE</formula>
    </cfRule>
  </conditionalFormatting>
  <conditionalFormatting sqref="T281">
    <cfRule type="expression" dxfId="1051" priority="1305" stopIfTrue="1">
      <formula>T281=""</formula>
    </cfRule>
    <cfRule type="expression" dxfId="1050" priority="1306" stopIfTrue="1">
      <formula>T281&lt;=0</formula>
    </cfRule>
    <cfRule type="expression" dxfId="1049" priority="1307" stopIfTrue="1">
      <formula>T281&lt;1</formula>
    </cfRule>
    <cfRule type="expression" dxfId="1048" priority="1308">
      <formula>T281&gt;=1</formula>
    </cfRule>
  </conditionalFormatting>
  <conditionalFormatting sqref="T281">
    <cfRule type="expression" dxfId="1047" priority="1301" stopIfTrue="1">
      <formula>T281=""</formula>
    </cfRule>
    <cfRule type="expression" dxfId="1046" priority="1302" stopIfTrue="1">
      <formula>T281&lt;=0</formula>
    </cfRule>
    <cfRule type="expression" dxfId="1045" priority="1303" stopIfTrue="1">
      <formula>T281&lt;1</formula>
    </cfRule>
    <cfRule type="expression" dxfId="1044" priority="1304">
      <formula>T281&gt;=1</formula>
    </cfRule>
  </conditionalFormatting>
  <conditionalFormatting sqref="T242">
    <cfRule type="expression" dxfId="1043" priority="1300" stopIfTrue="1">
      <formula>WpAreaA_Sub1_exist =FALSE</formula>
    </cfRule>
  </conditionalFormatting>
  <conditionalFormatting sqref="T259">
    <cfRule type="expression" dxfId="1042" priority="1296" stopIfTrue="1">
      <formula>T259=""</formula>
    </cfRule>
    <cfRule type="expression" dxfId="1041" priority="1297" stopIfTrue="1">
      <formula>T259&lt;=0</formula>
    </cfRule>
    <cfRule type="expression" dxfId="1040" priority="1298" stopIfTrue="1">
      <formula>T259&lt;1</formula>
    </cfRule>
    <cfRule type="expression" dxfId="1039" priority="1299">
      <formula>T259&gt;=1</formula>
    </cfRule>
  </conditionalFormatting>
  <conditionalFormatting sqref="T282:T286">
    <cfRule type="expression" dxfId="1038" priority="1292" stopIfTrue="1">
      <formula>T282=""</formula>
    </cfRule>
    <cfRule type="expression" dxfId="1037" priority="1293" stopIfTrue="1">
      <formula>T282&lt;=0</formula>
    </cfRule>
    <cfRule type="expression" dxfId="1036" priority="1294" stopIfTrue="1">
      <formula>T282&lt;1</formula>
    </cfRule>
    <cfRule type="expression" dxfId="1035" priority="1295">
      <formula>T282&gt;=1</formula>
    </cfRule>
  </conditionalFormatting>
  <conditionalFormatting sqref="T282:T286">
    <cfRule type="expression" dxfId="1034" priority="1288" stopIfTrue="1">
      <formula>T282=""</formula>
    </cfRule>
    <cfRule type="expression" dxfId="1033" priority="1289" stopIfTrue="1">
      <formula>T282&lt;=0</formula>
    </cfRule>
    <cfRule type="expression" dxfId="1032" priority="1290" stopIfTrue="1">
      <formula>T282&lt;1</formula>
    </cfRule>
    <cfRule type="expression" dxfId="1031" priority="1291">
      <formula>T282&gt;=1</formula>
    </cfRule>
  </conditionalFormatting>
  <conditionalFormatting sqref="T282:T286">
    <cfRule type="expression" dxfId="1030" priority="1287" stopIfTrue="1">
      <formula>WpAreaA_Sub1_exist =FALSE</formula>
    </cfRule>
  </conditionalFormatting>
  <conditionalFormatting sqref="T259">
    <cfRule type="expression" dxfId="1029" priority="1283" stopIfTrue="1">
      <formula>T259=""</formula>
    </cfRule>
    <cfRule type="expression" dxfId="1028" priority="1284" stopIfTrue="1">
      <formula>T259&lt;=0</formula>
    </cfRule>
    <cfRule type="expression" dxfId="1027" priority="1285" stopIfTrue="1">
      <formula>T259&lt;1</formula>
    </cfRule>
    <cfRule type="expression" dxfId="1026" priority="1286">
      <formula>T259&gt;=1</formula>
    </cfRule>
  </conditionalFormatting>
  <conditionalFormatting sqref="T260:T269 T271 T276:T280">
    <cfRule type="expression" dxfId="1025" priority="1279" stopIfTrue="1">
      <formula>T260=""</formula>
    </cfRule>
    <cfRule type="expression" dxfId="1024" priority="1280" stopIfTrue="1">
      <formula>T260&lt;=0</formula>
    </cfRule>
    <cfRule type="expression" dxfId="1023" priority="1281" stopIfTrue="1">
      <formula>T260&lt;1</formula>
    </cfRule>
    <cfRule type="expression" dxfId="1022" priority="1282">
      <formula>T260&gt;=1</formula>
    </cfRule>
  </conditionalFormatting>
  <conditionalFormatting sqref="T260:T269 T271 T276:T280">
    <cfRule type="expression" dxfId="1021" priority="1275" stopIfTrue="1">
      <formula>T260=""</formula>
    </cfRule>
    <cfRule type="expression" dxfId="1020" priority="1276" stopIfTrue="1">
      <formula>T260&lt;=0</formula>
    </cfRule>
    <cfRule type="expression" dxfId="1019" priority="1277" stopIfTrue="1">
      <formula>T260&lt;1</formula>
    </cfRule>
    <cfRule type="expression" dxfId="1018" priority="1278">
      <formula>T260&gt;=1</formula>
    </cfRule>
  </conditionalFormatting>
  <conditionalFormatting sqref="T260:T269 T271 T276:T280">
    <cfRule type="expression" dxfId="1017" priority="1274" stopIfTrue="1">
      <formula>WpAreaA_Sub1_exist =FALSE</formula>
    </cfRule>
  </conditionalFormatting>
  <conditionalFormatting sqref="T242">
    <cfRule type="expression" dxfId="1016" priority="1270" stopIfTrue="1">
      <formula>T242=""</formula>
    </cfRule>
    <cfRule type="expression" dxfId="1015" priority="1271" stopIfTrue="1">
      <formula>T242&lt;=0</formula>
    </cfRule>
    <cfRule type="expression" dxfId="1014" priority="1272" stopIfTrue="1">
      <formula>T242&lt;1</formula>
    </cfRule>
    <cfRule type="expression" dxfId="1013" priority="1273">
      <formula>T242&gt;=1</formula>
    </cfRule>
  </conditionalFormatting>
  <conditionalFormatting sqref="T242">
    <cfRule type="expression" dxfId="1012" priority="1266" stopIfTrue="1">
      <formula>T242=""</formula>
    </cfRule>
    <cfRule type="expression" dxfId="1011" priority="1267" stopIfTrue="1">
      <formula>T242&lt;=0</formula>
    </cfRule>
    <cfRule type="expression" dxfId="1010" priority="1268" stopIfTrue="1">
      <formula>T242&lt;1</formula>
    </cfRule>
    <cfRule type="expression" dxfId="1009" priority="1269">
      <formula>T242&gt;=1</formula>
    </cfRule>
  </conditionalFormatting>
  <conditionalFormatting sqref="T243:T258">
    <cfRule type="expression" dxfId="1008" priority="1262" stopIfTrue="1">
      <formula>T243=""</formula>
    </cfRule>
    <cfRule type="expression" dxfId="1007" priority="1263" stopIfTrue="1">
      <formula>T243&lt;=0</formula>
    </cfRule>
    <cfRule type="expression" dxfId="1006" priority="1264" stopIfTrue="1">
      <formula>T243&lt;1</formula>
    </cfRule>
    <cfRule type="expression" dxfId="1005" priority="1265">
      <formula>T243&gt;=1</formula>
    </cfRule>
  </conditionalFormatting>
  <conditionalFormatting sqref="T243:T258">
    <cfRule type="expression" dxfId="1004" priority="1258" stopIfTrue="1">
      <formula>T243=""</formula>
    </cfRule>
    <cfRule type="expression" dxfId="1003" priority="1259" stopIfTrue="1">
      <formula>T243&lt;=0</formula>
    </cfRule>
    <cfRule type="expression" dxfId="1002" priority="1260" stopIfTrue="1">
      <formula>T243&lt;1</formula>
    </cfRule>
    <cfRule type="expression" dxfId="1001" priority="1261">
      <formula>T243&gt;=1</formula>
    </cfRule>
  </conditionalFormatting>
  <conditionalFormatting sqref="T243:T258">
    <cfRule type="expression" dxfId="1000" priority="1257" stopIfTrue="1">
      <formula>WpAreaA_Sub1_exist =FALSE</formula>
    </cfRule>
  </conditionalFormatting>
  <conditionalFormatting sqref="T221">
    <cfRule type="expression" dxfId="999" priority="1253" stopIfTrue="1">
      <formula>T221=""</formula>
    </cfRule>
    <cfRule type="expression" dxfId="998" priority="1254" stopIfTrue="1">
      <formula>T221&lt;=0</formula>
    </cfRule>
    <cfRule type="expression" dxfId="997" priority="1255" stopIfTrue="1">
      <formula>T221&lt;1</formula>
    </cfRule>
    <cfRule type="expression" dxfId="996" priority="1256">
      <formula>T221&gt;=1</formula>
    </cfRule>
  </conditionalFormatting>
  <conditionalFormatting sqref="T221">
    <cfRule type="expression" dxfId="995" priority="1249" stopIfTrue="1">
      <formula>T221=""</formula>
    </cfRule>
    <cfRule type="expression" dxfId="994" priority="1250" stopIfTrue="1">
      <formula>T221&lt;=0</formula>
    </cfRule>
    <cfRule type="expression" dxfId="993" priority="1251" stopIfTrue="1">
      <formula>T221&lt;1</formula>
    </cfRule>
    <cfRule type="expression" dxfId="992" priority="1252">
      <formula>T221&gt;=1</formula>
    </cfRule>
  </conditionalFormatting>
  <conditionalFormatting sqref="T221">
    <cfRule type="expression" dxfId="991" priority="1248" stopIfTrue="1">
      <formula>WpAreaA_Sub1_exist =FALSE</formula>
    </cfRule>
  </conditionalFormatting>
  <conditionalFormatting sqref="T222:T225 T230:T241">
    <cfRule type="expression" dxfId="990" priority="1244" stopIfTrue="1">
      <formula>T222=""</formula>
    </cfRule>
    <cfRule type="expression" dxfId="989" priority="1245" stopIfTrue="1">
      <formula>T222&lt;=0</formula>
    </cfRule>
    <cfRule type="expression" dxfId="988" priority="1246" stopIfTrue="1">
      <formula>T222&lt;1</formula>
    </cfRule>
    <cfRule type="expression" dxfId="987" priority="1247">
      <formula>T222&gt;=1</formula>
    </cfRule>
  </conditionalFormatting>
  <conditionalFormatting sqref="T222:T225 T230:T241">
    <cfRule type="expression" dxfId="986" priority="1240" stopIfTrue="1">
      <formula>T222=""</formula>
    </cfRule>
    <cfRule type="expression" dxfId="985" priority="1241" stopIfTrue="1">
      <formula>T222&lt;=0</formula>
    </cfRule>
    <cfRule type="expression" dxfId="984" priority="1242" stopIfTrue="1">
      <formula>T222&lt;1</formula>
    </cfRule>
    <cfRule type="expression" dxfId="983" priority="1243">
      <formula>T222&gt;=1</formula>
    </cfRule>
  </conditionalFormatting>
  <conditionalFormatting sqref="T222:T225 T230:T241">
    <cfRule type="expression" dxfId="982" priority="1239" stopIfTrue="1">
      <formula>WpAreaA_Sub1_exist =FALSE</formula>
    </cfRule>
  </conditionalFormatting>
  <conditionalFormatting sqref="T205">
    <cfRule type="expression" dxfId="981" priority="1235" stopIfTrue="1">
      <formula>T205=""</formula>
    </cfRule>
    <cfRule type="expression" dxfId="980" priority="1236" stopIfTrue="1">
      <formula>T205&lt;=0</formula>
    </cfRule>
    <cfRule type="expression" dxfId="979" priority="1237" stopIfTrue="1">
      <formula>T205&lt;1</formula>
    </cfRule>
    <cfRule type="expression" dxfId="978" priority="1238">
      <formula>T205&gt;=1</formula>
    </cfRule>
  </conditionalFormatting>
  <conditionalFormatting sqref="T205">
    <cfRule type="expression" dxfId="977" priority="1231" stopIfTrue="1">
      <formula>T205=""</formula>
    </cfRule>
    <cfRule type="expression" dxfId="976" priority="1232" stopIfTrue="1">
      <formula>T205&lt;=0</formula>
    </cfRule>
    <cfRule type="expression" dxfId="975" priority="1233" stopIfTrue="1">
      <formula>T205&lt;1</formula>
    </cfRule>
    <cfRule type="expression" dxfId="974" priority="1234">
      <formula>T205&gt;=1</formula>
    </cfRule>
  </conditionalFormatting>
  <conditionalFormatting sqref="T205">
    <cfRule type="expression" dxfId="973" priority="1230" stopIfTrue="1">
      <formula>WpAreaA_Sub1_exist =FALSE</formula>
    </cfRule>
  </conditionalFormatting>
  <conditionalFormatting sqref="T206:T220">
    <cfRule type="expression" dxfId="972" priority="1226" stopIfTrue="1">
      <formula>T206=""</formula>
    </cfRule>
    <cfRule type="expression" dxfId="971" priority="1227" stopIfTrue="1">
      <formula>T206&lt;=0</formula>
    </cfRule>
    <cfRule type="expression" dxfId="970" priority="1228" stopIfTrue="1">
      <formula>T206&lt;1</formula>
    </cfRule>
    <cfRule type="expression" dxfId="969" priority="1229">
      <formula>T206&gt;=1</formula>
    </cfRule>
  </conditionalFormatting>
  <conditionalFormatting sqref="T206:T220">
    <cfRule type="expression" dxfId="968" priority="1222" stopIfTrue="1">
      <formula>T206=""</formula>
    </cfRule>
    <cfRule type="expression" dxfId="967" priority="1223" stopIfTrue="1">
      <formula>T206&lt;=0</formula>
    </cfRule>
    <cfRule type="expression" dxfId="966" priority="1224" stopIfTrue="1">
      <formula>T206&lt;1</formula>
    </cfRule>
    <cfRule type="expression" dxfId="965" priority="1225">
      <formula>T206&gt;=1</formula>
    </cfRule>
  </conditionalFormatting>
  <conditionalFormatting sqref="T206:T220">
    <cfRule type="expression" dxfId="964" priority="1221" stopIfTrue="1">
      <formula>WpAreaA_Sub1_exist =FALSE</formula>
    </cfRule>
  </conditionalFormatting>
  <conditionalFormatting sqref="T158">
    <cfRule type="expression" dxfId="963" priority="1217" stopIfTrue="1">
      <formula>T158=""</formula>
    </cfRule>
    <cfRule type="expression" dxfId="962" priority="1218" stopIfTrue="1">
      <formula>T158&lt;=0</formula>
    </cfRule>
    <cfRule type="expression" dxfId="961" priority="1219" stopIfTrue="1">
      <formula>T158&lt;1</formula>
    </cfRule>
    <cfRule type="expression" dxfId="960" priority="1220">
      <formula>T158&gt;=1</formula>
    </cfRule>
  </conditionalFormatting>
  <conditionalFormatting sqref="T158">
    <cfRule type="expression" dxfId="959" priority="1213" stopIfTrue="1">
      <formula>T158=""</formula>
    </cfRule>
    <cfRule type="expression" dxfId="958" priority="1214" stopIfTrue="1">
      <formula>T158&lt;=0</formula>
    </cfRule>
    <cfRule type="expression" dxfId="957" priority="1215" stopIfTrue="1">
      <formula>T158&lt;1</formula>
    </cfRule>
    <cfRule type="expression" dxfId="956" priority="1216">
      <formula>T158&gt;=1</formula>
    </cfRule>
  </conditionalFormatting>
  <conditionalFormatting sqref="T158">
    <cfRule type="expression" dxfId="955" priority="1212" stopIfTrue="1">
      <formula>WpAreaA_Sub1_exist =FALSE</formula>
    </cfRule>
  </conditionalFormatting>
  <conditionalFormatting sqref="T164">
    <cfRule type="expression" dxfId="954" priority="1208" stopIfTrue="1">
      <formula>T164=""</formula>
    </cfRule>
    <cfRule type="expression" dxfId="953" priority="1209" stopIfTrue="1">
      <formula>T164&lt;=0</formula>
    </cfRule>
    <cfRule type="expression" dxfId="952" priority="1210" stopIfTrue="1">
      <formula>T164&lt;1</formula>
    </cfRule>
    <cfRule type="expression" dxfId="951" priority="1211">
      <formula>T164&gt;=1</formula>
    </cfRule>
  </conditionalFormatting>
  <conditionalFormatting sqref="T164">
    <cfRule type="expression" dxfId="950" priority="1204" stopIfTrue="1">
      <formula>T164=""</formula>
    </cfRule>
    <cfRule type="expression" dxfId="949" priority="1205" stopIfTrue="1">
      <formula>T164&lt;=0</formula>
    </cfRule>
    <cfRule type="expression" dxfId="948" priority="1206" stopIfTrue="1">
      <formula>T164&lt;1</formula>
    </cfRule>
    <cfRule type="expression" dxfId="947" priority="1207">
      <formula>T164&gt;=1</formula>
    </cfRule>
  </conditionalFormatting>
  <conditionalFormatting sqref="T164">
    <cfRule type="expression" dxfId="946" priority="1203" stopIfTrue="1">
      <formula>WpAreaA_Sub1_exist =FALSE</formula>
    </cfRule>
  </conditionalFormatting>
  <conditionalFormatting sqref="T141">
    <cfRule type="expression" dxfId="945" priority="1199" stopIfTrue="1">
      <formula>T141=""</formula>
    </cfRule>
    <cfRule type="expression" dxfId="944" priority="1200" stopIfTrue="1">
      <formula>T141&lt;=0</formula>
    </cfRule>
    <cfRule type="expression" dxfId="943" priority="1201" stopIfTrue="1">
      <formula>T141&lt;1</formula>
    </cfRule>
    <cfRule type="expression" dxfId="942" priority="1202">
      <formula>T141&gt;=1</formula>
    </cfRule>
  </conditionalFormatting>
  <conditionalFormatting sqref="T141">
    <cfRule type="expression" dxfId="941" priority="1195" stopIfTrue="1">
      <formula>T141=""</formula>
    </cfRule>
    <cfRule type="expression" dxfId="940" priority="1196" stopIfTrue="1">
      <formula>T141&lt;=0</formula>
    </cfRule>
    <cfRule type="expression" dxfId="939" priority="1197" stopIfTrue="1">
      <formula>T141&lt;1</formula>
    </cfRule>
    <cfRule type="expression" dxfId="938" priority="1198">
      <formula>T141&gt;=1</formula>
    </cfRule>
  </conditionalFormatting>
  <conditionalFormatting sqref="T141">
    <cfRule type="expression" dxfId="937" priority="1194" stopIfTrue="1">
      <formula>WpAreaA_Sub1_exist =FALSE</formula>
    </cfRule>
  </conditionalFormatting>
  <conditionalFormatting sqref="T142:T157">
    <cfRule type="expression" dxfId="936" priority="1190" stopIfTrue="1">
      <formula>T142=""</formula>
    </cfRule>
    <cfRule type="expression" dxfId="935" priority="1191" stopIfTrue="1">
      <formula>T142&lt;=0</formula>
    </cfRule>
    <cfRule type="expression" dxfId="934" priority="1192" stopIfTrue="1">
      <formula>T142&lt;1</formula>
    </cfRule>
    <cfRule type="expression" dxfId="933" priority="1193">
      <formula>T142&gt;=1</formula>
    </cfRule>
  </conditionalFormatting>
  <conditionalFormatting sqref="T142:T157">
    <cfRule type="expression" dxfId="932" priority="1186" stopIfTrue="1">
      <formula>T142=""</formula>
    </cfRule>
    <cfRule type="expression" dxfId="931" priority="1187" stopIfTrue="1">
      <formula>T142&lt;=0</formula>
    </cfRule>
    <cfRule type="expression" dxfId="930" priority="1188" stopIfTrue="1">
      <formula>T142&lt;1</formula>
    </cfRule>
    <cfRule type="expression" dxfId="929" priority="1189">
      <formula>T142&gt;=1</formula>
    </cfRule>
  </conditionalFormatting>
  <conditionalFormatting sqref="T142:T157">
    <cfRule type="expression" dxfId="928" priority="1185" stopIfTrue="1">
      <formula>WpAreaA_Sub1_exist =FALSE</formula>
    </cfRule>
  </conditionalFormatting>
  <conditionalFormatting sqref="T126">
    <cfRule type="expression" dxfId="927" priority="1181" stopIfTrue="1">
      <formula>T126=""</formula>
    </cfRule>
    <cfRule type="expression" dxfId="926" priority="1182" stopIfTrue="1">
      <formula>T126&lt;=0</formula>
    </cfRule>
    <cfRule type="expression" dxfId="925" priority="1183" stopIfTrue="1">
      <formula>T126&lt;1</formula>
    </cfRule>
    <cfRule type="expression" dxfId="924" priority="1184">
      <formula>T126&gt;=1</formula>
    </cfRule>
  </conditionalFormatting>
  <conditionalFormatting sqref="T126">
    <cfRule type="expression" dxfId="923" priority="1177" stopIfTrue="1">
      <formula>T126=""</formula>
    </cfRule>
    <cfRule type="expression" dxfId="922" priority="1178" stopIfTrue="1">
      <formula>T126&lt;=0</formula>
    </cfRule>
    <cfRule type="expression" dxfId="921" priority="1179" stopIfTrue="1">
      <formula>T126&lt;1</formula>
    </cfRule>
    <cfRule type="expression" dxfId="920" priority="1180">
      <formula>T126&gt;=1</formula>
    </cfRule>
  </conditionalFormatting>
  <conditionalFormatting sqref="T126">
    <cfRule type="expression" dxfId="919" priority="1176" stopIfTrue="1">
      <formula>WpAreaA_Sub1_exist =FALSE</formula>
    </cfRule>
  </conditionalFormatting>
  <conditionalFormatting sqref="T108">
    <cfRule type="expression" dxfId="918" priority="1172" stopIfTrue="1">
      <formula>T108=""</formula>
    </cfRule>
    <cfRule type="expression" dxfId="917" priority="1173" stopIfTrue="1">
      <formula>T108&lt;=0</formula>
    </cfRule>
    <cfRule type="expression" dxfId="916" priority="1174" stopIfTrue="1">
      <formula>T108&lt;1</formula>
    </cfRule>
    <cfRule type="expression" dxfId="915" priority="1175">
      <formula>T108&gt;=1</formula>
    </cfRule>
  </conditionalFormatting>
  <conditionalFormatting sqref="T108">
    <cfRule type="expression" dxfId="914" priority="1168" stopIfTrue="1">
      <formula>T108=""</formula>
    </cfRule>
    <cfRule type="expression" dxfId="913" priority="1169" stopIfTrue="1">
      <formula>T108&lt;=0</formula>
    </cfRule>
    <cfRule type="expression" dxfId="912" priority="1170" stopIfTrue="1">
      <formula>T108&lt;1</formula>
    </cfRule>
    <cfRule type="expression" dxfId="911" priority="1171">
      <formula>T108&gt;=1</formula>
    </cfRule>
  </conditionalFormatting>
  <conditionalFormatting sqref="T108">
    <cfRule type="expression" dxfId="910" priority="1167" stopIfTrue="1">
      <formula>WpAreaA_Sub1_exist =FALSE</formula>
    </cfRule>
  </conditionalFormatting>
  <conditionalFormatting sqref="T109:T112 T114:T125">
    <cfRule type="expression" dxfId="909" priority="1163" stopIfTrue="1">
      <formula>T109=""</formula>
    </cfRule>
    <cfRule type="expression" dxfId="908" priority="1164" stopIfTrue="1">
      <formula>T109&lt;=0</formula>
    </cfRule>
    <cfRule type="expression" dxfId="907" priority="1165" stopIfTrue="1">
      <formula>T109&lt;1</formula>
    </cfRule>
    <cfRule type="expression" dxfId="906" priority="1166">
      <formula>T109&gt;=1</formula>
    </cfRule>
  </conditionalFormatting>
  <conditionalFormatting sqref="T109:T112 T114:T125">
    <cfRule type="expression" dxfId="905" priority="1159" stopIfTrue="1">
      <formula>T109=""</formula>
    </cfRule>
    <cfRule type="expression" dxfId="904" priority="1160" stopIfTrue="1">
      <formula>T109&lt;=0</formula>
    </cfRule>
    <cfRule type="expression" dxfId="903" priority="1161" stopIfTrue="1">
      <formula>T109&lt;1</formula>
    </cfRule>
    <cfRule type="expression" dxfId="902" priority="1162">
      <formula>T109&gt;=1</formula>
    </cfRule>
  </conditionalFormatting>
  <conditionalFormatting sqref="T109:T112 T114:T125">
    <cfRule type="expression" dxfId="901" priority="1158" stopIfTrue="1">
      <formula>WpAreaA_Sub1_exist =FALSE</formula>
    </cfRule>
  </conditionalFormatting>
  <conditionalFormatting sqref="T91">
    <cfRule type="expression" dxfId="900" priority="1154" stopIfTrue="1">
      <formula>T91=""</formula>
    </cfRule>
    <cfRule type="expression" dxfId="899" priority="1155" stopIfTrue="1">
      <formula>T91&lt;=0</formula>
    </cfRule>
    <cfRule type="expression" dxfId="898" priority="1156" stopIfTrue="1">
      <formula>T91&lt;1</formula>
    </cfRule>
    <cfRule type="expression" dxfId="897" priority="1157">
      <formula>T91&gt;=1</formula>
    </cfRule>
  </conditionalFormatting>
  <conditionalFormatting sqref="T91">
    <cfRule type="expression" dxfId="896" priority="1150" stopIfTrue="1">
      <formula>T91=""</formula>
    </cfRule>
    <cfRule type="expression" dxfId="895" priority="1151" stopIfTrue="1">
      <formula>T91&lt;=0</formula>
    </cfRule>
    <cfRule type="expression" dxfId="894" priority="1152" stopIfTrue="1">
      <formula>T91&lt;1</formula>
    </cfRule>
    <cfRule type="expression" dxfId="893" priority="1153">
      <formula>T91&gt;=1</formula>
    </cfRule>
  </conditionalFormatting>
  <conditionalFormatting sqref="T91">
    <cfRule type="expression" dxfId="892" priority="1149" stopIfTrue="1">
      <formula>WpAreaA_Sub1_exist =FALSE</formula>
    </cfRule>
  </conditionalFormatting>
  <conditionalFormatting sqref="T92:T107">
    <cfRule type="expression" dxfId="891" priority="1145" stopIfTrue="1">
      <formula>T92=""</formula>
    </cfRule>
    <cfRule type="expression" dxfId="890" priority="1146" stopIfTrue="1">
      <formula>T92&lt;=0</formula>
    </cfRule>
    <cfRule type="expression" dxfId="889" priority="1147" stopIfTrue="1">
      <formula>T92&lt;1</formula>
    </cfRule>
    <cfRule type="expression" dxfId="888" priority="1148">
      <formula>T92&gt;=1</formula>
    </cfRule>
  </conditionalFormatting>
  <conditionalFormatting sqref="T92:T107">
    <cfRule type="expression" dxfId="887" priority="1141" stopIfTrue="1">
      <formula>T92=""</formula>
    </cfRule>
    <cfRule type="expression" dxfId="886" priority="1142" stopIfTrue="1">
      <formula>T92&lt;=0</formula>
    </cfRule>
    <cfRule type="expression" dxfId="885" priority="1143" stopIfTrue="1">
      <formula>T92&lt;1</formula>
    </cfRule>
    <cfRule type="expression" dxfId="884" priority="1144">
      <formula>T92&gt;=1</formula>
    </cfRule>
  </conditionalFormatting>
  <conditionalFormatting sqref="T92:T107">
    <cfRule type="expression" dxfId="883" priority="1140" stopIfTrue="1">
      <formula>WpAreaA_Sub1_exist =FALSE</formula>
    </cfRule>
  </conditionalFormatting>
  <conditionalFormatting sqref="T70">
    <cfRule type="expression" dxfId="882" priority="1136" stopIfTrue="1">
      <formula>T70=""</formula>
    </cfRule>
    <cfRule type="expression" dxfId="881" priority="1137" stopIfTrue="1">
      <formula>T70&lt;=0</formula>
    </cfRule>
    <cfRule type="expression" dxfId="880" priority="1138" stopIfTrue="1">
      <formula>T70&lt;1</formula>
    </cfRule>
    <cfRule type="expression" dxfId="879" priority="1139">
      <formula>T70&gt;=1</formula>
    </cfRule>
  </conditionalFormatting>
  <conditionalFormatting sqref="T70">
    <cfRule type="expression" dxfId="878" priority="1132" stopIfTrue="1">
      <formula>T70=""</formula>
    </cfRule>
    <cfRule type="expression" dxfId="877" priority="1133" stopIfTrue="1">
      <formula>T70&lt;=0</formula>
    </cfRule>
    <cfRule type="expression" dxfId="876" priority="1134" stopIfTrue="1">
      <formula>T70&lt;1</formula>
    </cfRule>
    <cfRule type="expression" dxfId="875" priority="1135">
      <formula>T70&gt;=1</formula>
    </cfRule>
  </conditionalFormatting>
  <conditionalFormatting sqref="T70">
    <cfRule type="expression" dxfId="874" priority="1131" stopIfTrue="1">
      <formula>WpAreaA_Sub1_exist =FALSE</formula>
    </cfRule>
  </conditionalFormatting>
  <conditionalFormatting sqref="T71:T76">
    <cfRule type="expression" dxfId="873" priority="1127" stopIfTrue="1">
      <formula>T71=""</formula>
    </cfRule>
    <cfRule type="expression" dxfId="872" priority="1128" stopIfTrue="1">
      <formula>T71&lt;=0</formula>
    </cfRule>
    <cfRule type="expression" dxfId="871" priority="1129" stopIfTrue="1">
      <formula>T71&lt;1</formula>
    </cfRule>
    <cfRule type="expression" dxfId="870" priority="1130">
      <formula>T71&gt;=1</formula>
    </cfRule>
  </conditionalFormatting>
  <conditionalFormatting sqref="T71:T76">
    <cfRule type="expression" dxfId="869" priority="1123" stopIfTrue="1">
      <formula>T71=""</formula>
    </cfRule>
    <cfRule type="expression" dxfId="868" priority="1124" stopIfTrue="1">
      <formula>T71&lt;=0</formula>
    </cfRule>
    <cfRule type="expression" dxfId="867" priority="1125" stopIfTrue="1">
      <formula>T71&lt;1</formula>
    </cfRule>
    <cfRule type="expression" dxfId="866" priority="1126">
      <formula>T71&gt;=1</formula>
    </cfRule>
  </conditionalFormatting>
  <conditionalFormatting sqref="T71:T76">
    <cfRule type="expression" dxfId="865" priority="1122" stopIfTrue="1">
      <formula>WpAreaA_Sub1_exist =FALSE</formula>
    </cfRule>
  </conditionalFormatting>
  <conditionalFormatting sqref="T14:T18">
    <cfRule type="expression" dxfId="864" priority="1118" stopIfTrue="1">
      <formula>T14=""</formula>
    </cfRule>
    <cfRule type="expression" dxfId="863" priority="1119" stopIfTrue="1">
      <formula>T14&lt;=0</formula>
    </cfRule>
    <cfRule type="expression" dxfId="862" priority="1120" stopIfTrue="1">
      <formula>T14&lt;1</formula>
    </cfRule>
    <cfRule type="expression" dxfId="861" priority="1121">
      <formula>T14&gt;=1</formula>
    </cfRule>
  </conditionalFormatting>
  <conditionalFormatting sqref="T14:T18">
    <cfRule type="expression" dxfId="860" priority="1114" stopIfTrue="1">
      <formula>T14=""</formula>
    </cfRule>
    <cfRule type="expression" dxfId="859" priority="1115" stopIfTrue="1">
      <formula>T14&lt;=0</formula>
    </cfRule>
    <cfRule type="expression" dxfId="858" priority="1116" stopIfTrue="1">
      <formula>T14&lt;1</formula>
    </cfRule>
    <cfRule type="expression" dxfId="857" priority="1117">
      <formula>T14&gt;=1</formula>
    </cfRule>
  </conditionalFormatting>
  <conditionalFormatting sqref="T14:T18">
    <cfRule type="expression" dxfId="856" priority="1113" stopIfTrue="1">
      <formula>WpAreaA_Sub1_exist =FALSE</formula>
    </cfRule>
  </conditionalFormatting>
  <conditionalFormatting sqref="T20">
    <cfRule type="expression" dxfId="855" priority="1109" stopIfTrue="1">
      <formula>T20=""</formula>
    </cfRule>
    <cfRule type="expression" dxfId="854" priority="1110" stopIfTrue="1">
      <formula>T20&lt;=0</formula>
    </cfRule>
    <cfRule type="expression" dxfId="853" priority="1111" stopIfTrue="1">
      <formula>T20&lt;1</formula>
    </cfRule>
    <cfRule type="expression" dxfId="852" priority="1112">
      <formula>T20&gt;=1</formula>
    </cfRule>
  </conditionalFormatting>
  <conditionalFormatting sqref="T20">
    <cfRule type="expression" dxfId="851" priority="1105" stopIfTrue="1">
      <formula>T20=""</formula>
    </cfRule>
    <cfRule type="expression" dxfId="850" priority="1106" stopIfTrue="1">
      <formula>T20&lt;=0</formula>
    </cfRule>
    <cfRule type="expression" dxfId="849" priority="1107" stopIfTrue="1">
      <formula>T20&lt;1</formula>
    </cfRule>
    <cfRule type="expression" dxfId="848" priority="1108">
      <formula>T20&gt;=1</formula>
    </cfRule>
  </conditionalFormatting>
  <conditionalFormatting sqref="T20">
    <cfRule type="expression" dxfId="847" priority="1104" stopIfTrue="1">
      <formula>WpAreaA_Sub1_exist =FALSE</formula>
    </cfRule>
  </conditionalFormatting>
  <conditionalFormatting sqref="T15">
    <cfRule type="expression" dxfId="846" priority="1100" stopIfTrue="1">
      <formula>T15=""</formula>
    </cfRule>
    <cfRule type="expression" dxfId="845" priority="1101" stopIfTrue="1">
      <formula>T15&lt;=0</formula>
    </cfRule>
    <cfRule type="expression" dxfId="844" priority="1102" stopIfTrue="1">
      <formula>T15&lt;1</formula>
    </cfRule>
    <cfRule type="expression" dxfId="843" priority="1103">
      <formula>T15&gt;=1</formula>
    </cfRule>
  </conditionalFormatting>
  <conditionalFormatting sqref="T15">
    <cfRule type="expression" dxfId="842" priority="1096" stopIfTrue="1">
      <formula>T15=""</formula>
    </cfRule>
    <cfRule type="expression" dxfId="841" priority="1097" stopIfTrue="1">
      <formula>T15&lt;=0</formula>
    </cfRule>
    <cfRule type="expression" dxfId="840" priority="1098" stopIfTrue="1">
      <formula>T15&lt;1</formula>
    </cfRule>
    <cfRule type="expression" dxfId="839" priority="1099">
      <formula>T15&gt;=1</formula>
    </cfRule>
  </conditionalFormatting>
  <conditionalFormatting sqref="T15">
    <cfRule type="expression" dxfId="838" priority="1095" stopIfTrue="1">
      <formula>WpAreaA_Sub1_exist =FALSE</formula>
    </cfRule>
  </conditionalFormatting>
  <conditionalFormatting sqref="T16">
    <cfRule type="expression" dxfId="837" priority="1091" stopIfTrue="1">
      <formula>T16=""</formula>
    </cfRule>
    <cfRule type="expression" dxfId="836" priority="1092" stopIfTrue="1">
      <formula>T16&lt;=0</formula>
    </cfRule>
    <cfRule type="expression" dxfId="835" priority="1093" stopIfTrue="1">
      <formula>T16&lt;1</formula>
    </cfRule>
    <cfRule type="expression" dxfId="834" priority="1094">
      <formula>T16&gt;=1</formula>
    </cfRule>
  </conditionalFormatting>
  <conditionalFormatting sqref="T16">
    <cfRule type="expression" dxfId="833" priority="1087" stopIfTrue="1">
      <formula>T16=""</formula>
    </cfRule>
    <cfRule type="expression" dxfId="832" priority="1088" stopIfTrue="1">
      <formula>T16&lt;=0</formula>
    </cfRule>
    <cfRule type="expression" dxfId="831" priority="1089" stopIfTrue="1">
      <formula>T16&lt;1</formula>
    </cfRule>
    <cfRule type="expression" dxfId="830" priority="1090">
      <formula>T16&gt;=1</formula>
    </cfRule>
  </conditionalFormatting>
  <conditionalFormatting sqref="T16">
    <cfRule type="expression" dxfId="829" priority="1086" stopIfTrue="1">
      <formula>WpAreaA_Sub1_exist =FALSE</formula>
    </cfRule>
  </conditionalFormatting>
  <conditionalFormatting sqref="T18">
    <cfRule type="expression" dxfId="828" priority="1082" stopIfTrue="1">
      <formula>T18=""</formula>
    </cfRule>
    <cfRule type="expression" dxfId="827" priority="1083" stopIfTrue="1">
      <formula>T18&lt;=0</formula>
    </cfRule>
    <cfRule type="expression" dxfId="826" priority="1084" stopIfTrue="1">
      <formula>T18&lt;1</formula>
    </cfRule>
    <cfRule type="expression" dxfId="825" priority="1085">
      <formula>T18&gt;=1</formula>
    </cfRule>
  </conditionalFormatting>
  <conditionalFormatting sqref="T18">
    <cfRule type="expression" dxfId="824" priority="1078" stopIfTrue="1">
      <formula>T18=""</formula>
    </cfRule>
    <cfRule type="expression" dxfId="823" priority="1079" stopIfTrue="1">
      <formula>T18&lt;=0</formula>
    </cfRule>
    <cfRule type="expression" dxfId="822" priority="1080" stopIfTrue="1">
      <formula>T18&lt;1</formula>
    </cfRule>
    <cfRule type="expression" dxfId="821" priority="1081">
      <formula>T18&gt;=1</formula>
    </cfRule>
  </conditionalFormatting>
  <conditionalFormatting sqref="T18">
    <cfRule type="expression" dxfId="820" priority="1077" stopIfTrue="1">
      <formula>WpAreaA_Sub1_exist =FALSE</formula>
    </cfRule>
  </conditionalFormatting>
  <conditionalFormatting sqref="T17">
    <cfRule type="expression" dxfId="819" priority="1073" stopIfTrue="1">
      <formula>T17=""</formula>
    </cfRule>
    <cfRule type="expression" dxfId="818" priority="1074" stopIfTrue="1">
      <formula>T17&lt;=0</formula>
    </cfRule>
    <cfRule type="expression" dxfId="817" priority="1075" stopIfTrue="1">
      <formula>T17&lt;1</formula>
    </cfRule>
    <cfRule type="expression" dxfId="816" priority="1076">
      <formula>T17&gt;=1</formula>
    </cfRule>
  </conditionalFormatting>
  <conditionalFormatting sqref="T17">
    <cfRule type="expression" dxfId="815" priority="1069" stopIfTrue="1">
      <formula>T17=""</formula>
    </cfRule>
    <cfRule type="expression" dxfId="814" priority="1070" stopIfTrue="1">
      <formula>T17&lt;=0</formula>
    </cfRule>
    <cfRule type="expression" dxfId="813" priority="1071" stopIfTrue="1">
      <formula>T17&lt;1</formula>
    </cfRule>
    <cfRule type="expression" dxfId="812" priority="1072">
      <formula>T17&gt;=1</formula>
    </cfRule>
  </conditionalFormatting>
  <conditionalFormatting sqref="T17">
    <cfRule type="expression" dxfId="811" priority="1068" stopIfTrue="1">
      <formula>WpAreaA_Sub1_exist =FALSE</formula>
    </cfRule>
  </conditionalFormatting>
  <conditionalFormatting sqref="U31">
    <cfRule type="expression" dxfId="810" priority="1067" stopIfTrue="1">
      <formula>WpAreaA_Sub1_exist =FALSE</formula>
    </cfRule>
  </conditionalFormatting>
  <conditionalFormatting sqref="U31">
    <cfRule type="expression" dxfId="809" priority="1063" stopIfTrue="1">
      <formula>U31=""</formula>
    </cfRule>
    <cfRule type="expression" dxfId="808" priority="1064" stopIfTrue="1">
      <formula>U31&lt;=0</formula>
    </cfRule>
    <cfRule type="expression" dxfId="807" priority="1065" stopIfTrue="1">
      <formula>U31&lt;1</formula>
    </cfRule>
    <cfRule type="expression" dxfId="806" priority="1066">
      <formula>U31&gt;=1</formula>
    </cfRule>
  </conditionalFormatting>
  <conditionalFormatting sqref="U281">
    <cfRule type="expression" dxfId="805" priority="1062" stopIfTrue="1">
      <formula>WpAreaA_Sub1_exist =FALSE</formula>
    </cfRule>
  </conditionalFormatting>
  <conditionalFormatting sqref="U259">
    <cfRule type="expression" dxfId="804" priority="1061" stopIfTrue="1">
      <formula>WpAreaA_Sub1_exist =FALSE</formula>
    </cfRule>
  </conditionalFormatting>
  <conditionalFormatting sqref="U281">
    <cfRule type="expression" dxfId="803" priority="1057" stopIfTrue="1">
      <formula>U281=""</formula>
    </cfRule>
    <cfRule type="expression" dxfId="802" priority="1058" stopIfTrue="1">
      <formula>U281&lt;=0</formula>
    </cfRule>
    <cfRule type="expression" dxfId="801" priority="1059" stopIfTrue="1">
      <formula>U281&lt;1</formula>
    </cfRule>
    <cfRule type="expression" dxfId="800" priority="1060">
      <formula>U281&gt;=1</formula>
    </cfRule>
  </conditionalFormatting>
  <conditionalFormatting sqref="U281">
    <cfRule type="expression" dxfId="799" priority="1053" stopIfTrue="1">
      <formula>U281=""</formula>
    </cfRule>
    <cfRule type="expression" dxfId="798" priority="1054" stopIfTrue="1">
      <formula>U281&lt;=0</formula>
    </cfRule>
    <cfRule type="expression" dxfId="797" priority="1055" stopIfTrue="1">
      <formula>U281&lt;1</formula>
    </cfRule>
    <cfRule type="expression" dxfId="796" priority="1056">
      <formula>U281&gt;=1</formula>
    </cfRule>
  </conditionalFormatting>
  <conditionalFormatting sqref="U242">
    <cfRule type="expression" dxfId="795" priority="1052" stopIfTrue="1">
      <formula>WpAreaA_Sub1_exist =FALSE</formula>
    </cfRule>
  </conditionalFormatting>
  <conditionalFormatting sqref="U259">
    <cfRule type="expression" dxfId="794" priority="1048" stopIfTrue="1">
      <formula>U259=""</formula>
    </cfRule>
    <cfRule type="expression" dxfId="793" priority="1049" stopIfTrue="1">
      <formula>U259&lt;=0</formula>
    </cfRule>
    <cfRule type="expression" dxfId="792" priority="1050" stopIfTrue="1">
      <formula>U259&lt;1</formula>
    </cfRule>
    <cfRule type="expression" dxfId="791" priority="1051">
      <formula>U259&gt;=1</formula>
    </cfRule>
  </conditionalFormatting>
  <conditionalFormatting sqref="U282:U286">
    <cfRule type="expression" dxfId="790" priority="1044" stopIfTrue="1">
      <formula>U282=""</formula>
    </cfRule>
    <cfRule type="expression" dxfId="789" priority="1045" stopIfTrue="1">
      <formula>U282&lt;=0</formula>
    </cfRule>
    <cfRule type="expression" dxfId="788" priority="1046" stopIfTrue="1">
      <formula>U282&lt;1</formula>
    </cfRule>
    <cfRule type="expression" dxfId="787" priority="1047">
      <formula>U282&gt;=1</formula>
    </cfRule>
  </conditionalFormatting>
  <conditionalFormatting sqref="U282:U286">
    <cfRule type="expression" dxfId="786" priority="1040" stopIfTrue="1">
      <formula>U282=""</formula>
    </cfRule>
    <cfRule type="expression" dxfId="785" priority="1041" stopIfTrue="1">
      <formula>U282&lt;=0</formula>
    </cfRule>
    <cfRule type="expression" dxfId="784" priority="1042" stopIfTrue="1">
      <formula>U282&lt;1</formula>
    </cfRule>
    <cfRule type="expression" dxfId="783" priority="1043">
      <formula>U282&gt;=1</formula>
    </cfRule>
  </conditionalFormatting>
  <conditionalFormatting sqref="U282:U286">
    <cfRule type="expression" dxfId="782" priority="1039" stopIfTrue="1">
      <formula>WpAreaA_Sub1_exist =FALSE</formula>
    </cfRule>
  </conditionalFormatting>
  <conditionalFormatting sqref="U259">
    <cfRule type="expression" dxfId="781" priority="1035" stopIfTrue="1">
      <formula>U259=""</formula>
    </cfRule>
    <cfRule type="expression" dxfId="780" priority="1036" stopIfTrue="1">
      <formula>U259&lt;=0</formula>
    </cfRule>
    <cfRule type="expression" dxfId="779" priority="1037" stopIfTrue="1">
      <formula>U259&lt;1</formula>
    </cfRule>
    <cfRule type="expression" dxfId="778" priority="1038">
      <formula>U259&gt;=1</formula>
    </cfRule>
  </conditionalFormatting>
  <conditionalFormatting sqref="U260:U269 U271 U276:U280">
    <cfRule type="expression" dxfId="777" priority="1031" stopIfTrue="1">
      <formula>U260=""</formula>
    </cfRule>
    <cfRule type="expression" dxfId="776" priority="1032" stopIfTrue="1">
      <formula>U260&lt;=0</formula>
    </cfRule>
    <cfRule type="expression" dxfId="775" priority="1033" stopIfTrue="1">
      <formula>U260&lt;1</formula>
    </cfRule>
    <cfRule type="expression" dxfId="774" priority="1034">
      <formula>U260&gt;=1</formula>
    </cfRule>
  </conditionalFormatting>
  <conditionalFormatting sqref="U260:U269 U271 U276:U280">
    <cfRule type="expression" dxfId="773" priority="1027" stopIfTrue="1">
      <formula>U260=""</formula>
    </cfRule>
    <cfRule type="expression" dxfId="772" priority="1028" stopIfTrue="1">
      <formula>U260&lt;=0</formula>
    </cfRule>
    <cfRule type="expression" dxfId="771" priority="1029" stopIfTrue="1">
      <formula>U260&lt;1</formula>
    </cfRule>
    <cfRule type="expression" dxfId="770" priority="1030">
      <formula>U260&gt;=1</formula>
    </cfRule>
  </conditionalFormatting>
  <conditionalFormatting sqref="U260:U269 U271 U276:U280">
    <cfRule type="expression" dxfId="769" priority="1026" stopIfTrue="1">
      <formula>WpAreaA_Sub1_exist =FALSE</formula>
    </cfRule>
  </conditionalFormatting>
  <conditionalFormatting sqref="U242">
    <cfRule type="expression" dxfId="768" priority="1022" stopIfTrue="1">
      <formula>U242=""</formula>
    </cfRule>
    <cfRule type="expression" dxfId="767" priority="1023" stopIfTrue="1">
      <formula>U242&lt;=0</formula>
    </cfRule>
    <cfRule type="expression" dxfId="766" priority="1024" stopIfTrue="1">
      <formula>U242&lt;1</formula>
    </cfRule>
    <cfRule type="expression" dxfId="765" priority="1025">
      <formula>U242&gt;=1</formula>
    </cfRule>
  </conditionalFormatting>
  <conditionalFormatting sqref="U242">
    <cfRule type="expression" dxfId="764" priority="1018" stopIfTrue="1">
      <formula>U242=""</formula>
    </cfRule>
    <cfRule type="expression" dxfId="763" priority="1019" stopIfTrue="1">
      <formula>U242&lt;=0</formula>
    </cfRule>
    <cfRule type="expression" dxfId="762" priority="1020" stopIfTrue="1">
      <formula>U242&lt;1</formula>
    </cfRule>
    <cfRule type="expression" dxfId="761" priority="1021">
      <formula>U242&gt;=1</formula>
    </cfRule>
  </conditionalFormatting>
  <conditionalFormatting sqref="U243:U258">
    <cfRule type="expression" dxfId="760" priority="1014" stopIfTrue="1">
      <formula>U243=""</formula>
    </cfRule>
    <cfRule type="expression" dxfId="759" priority="1015" stopIfTrue="1">
      <formula>U243&lt;=0</formula>
    </cfRule>
    <cfRule type="expression" dxfId="758" priority="1016" stopIfTrue="1">
      <formula>U243&lt;1</formula>
    </cfRule>
    <cfRule type="expression" dxfId="757" priority="1017">
      <formula>U243&gt;=1</formula>
    </cfRule>
  </conditionalFormatting>
  <conditionalFormatting sqref="U243:U258">
    <cfRule type="expression" dxfId="756" priority="1010" stopIfTrue="1">
      <formula>U243=""</formula>
    </cfRule>
    <cfRule type="expression" dxfId="755" priority="1011" stopIfTrue="1">
      <formula>U243&lt;=0</formula>
    </cfRule>
    <cfRule type="expression" dxfId="754" priority="1012" stopIfTrue="1">
      <formula>U243&lt;1</formula>
    </cfRule>
    <cfRule type="expression" dxfId="753" priority="1013">
      <formula>U243&gt;=1</formula>
    </cfRule>
  </conditionalFormatting>
  <conditionalFormatting sqref="U243:U258">
    <cfRule type="expression" dxfId="752" priority="1009" stopIfTrue="1">
      <formula>WpAreaA_Sub1_exist =FALSE</formula>
    </cfRule>
  </conditionalFormatting>
  <conditionalFormatting sqref="U221">
    <cfRule type="expression" dxfId="751" priority="1005" stopIfTrue="1">
      <formula>U221=""</formula>
    </cfRule>
    <cfRule type="expression" dxfId="750" priority="1006" stopIfTrue="1">
      <formula>U221&lt;=0</formula>
    </cfRule>
    <cfRule type="expression" dxfId="749" priority="1007" stopIfTrue="1">
      <formula>U221&lt;1</formula>
    </cfRule>
    <cfRule type="expression" dxfId="748" priority="1008">
      <formula>U221&gt;=1</formula>
    </cfRule>
  </conditionalFormatting>
  <conditionalFormatting sqref="U221">
    <cfRule type="expression" dxfId="747" priority="1001" stopIfTrue="1">
      <formula>U221=""</formula>
    </cfRule>
    <cfRule type="expression" dxfId="746" priority="1002" stopIfTrue="1">
      <formula>U221&lt;=0</formula>
    </cfRule>
    <cfRule type="expression" dxfId="745" priority="1003" stopIfTrue="1">
      <formula>U221&lt;1</formula>
    </cfRule>
    <cfRule type="expression" dxfId="744" priority="1004">
      <formula>U221&gt;=1</formula>
    </cfRule>
  </conditionalFormatting>
  <conditionalFormatting sqref="U221">
    <cfRule type="expression" dxfId="743" priority="1000" stopIfTrue="1">
      <formula>WpAreaA_Sub1_exist =FALSE</formula>
    </cfRule>
  </conditionalFormatting>
  <conditionalFormatting sqref="U222:U225 U230:U241">
    <cfRule type="expression" dxfId="742" priority="996" stopIfTrue="1">
      <formula>U222=""</formula>
    </cfRule>
    <cfRule type="expression" dxfId="741" priority="997" stopIfTrue="1">
      <formula>U222&lt;=0</formula>
    </cfRule>
    <cfRule type="expression" dxfId="740" priority="998" stopIfTrue="1">
      <formula>U222&lt;1</formula>
    </cfRule>
    <cfRule type="expression" dxfId="739" priority="999">
      <formula>U222&gt;=1</formula>
    </cfRule>
  </conditionalFormatting>
  <conditionalFormatting sqref="U222:U225 U230:U241">
    <cfRule type="expression" dxfId="738" priority="992" stopIfTrue="1">
      <formula>U222=""</formula>
    </cfRule>
    <cfRule type="expression" dxfId="737" priority="993" stopIfTrue="1">
      <formula>U222&lt;=0</formula>
    </cfRule>
    <cfRule type="expression" dxfId="736" priority="994" stopIfTrue="1">
      <formula>U222&lt;1</formula>
    </cfRule>
    <cfRule type="expression" dxfId="735" priority="995">
      <formula>U222&gt;=1</formula>
    </cfRule>
  </conditionalFormatting>
  <conditionalFormatting sqref="U222:U225 U230:U241">
    <cfRule type="expression" dxfId="734" priority="991" stopIfTrue="1">
      <formula>WpAreaA_Sub1_exist =FALSE</formula>
    </cfRule>
  </conditionalFormatting>
  <conditionalFormatting sqref="U205">
    <cfRule type="expression" dxfId="733" priority="987" stopIfTrue="1">
      <formula>U205=""</formula>
    </cfRule>
    <cfRule type="expression" dxfId="732" priority="988" stopIfTrue="1">
      <formula>U205&lt;=0</formula>
    </cfRule>
    <cfRule type="expression" dxfId="731" priority="989" stopIfTrue="1">
      <formula>U205&lt;1</formula>
    </cfRule>
    <cfRule type="expression" dxfId="730" priority="990">
      <formula>U205&gt;=1</formula>
    </cfRule>
  </conditionalFormatting>
  <conditionalFormatting sqref="U205">
    <cfRule type="expression" dxfId="729" priority="983" stopIfTrue="1">
      <formula>U205=""</formula>
    </cfRule>
    <cfRule type="expression" dxfId="728" priority="984" stopIfTrue="1">
      <formula>U205&lt;=0</formula>
    </cfRule>
    <cfRule type="expression" dxfId="727" priority="985" stopIfTrue="1">
      <formula>U205&lt;1</formula>
    </cfRule>
    <cfRule type="expression" dxfId="726" priority="986">
      <formula>U205&gt;=1</formula>
    </cfRule>
  </conditionalFormatting>
  <conditionalFormatting sqref="U205">
    <cfRule type="expression" dxfId="725" priority="982" stopIfTrue="1">
      <formula>WpAreaA_Sub1_exist =FALSE</formula>
    </cfRule>
  </conditionalFormatting>
  <conditionalFormatting sqref="U206:U220">
    <cfRule type="expression" dxfId="724" priority="978" stopIfTrue="1">
      <formula>U206=""</formula>
    </cfRule>
    <cfRule type="expression" dxfId="723" priority="979" stopIfTrue="1">
      <formula>U206&lt;=0</formula>
    </cfRule>
    <cfRule type="expression" dxfId="722" priority="980" stopIfTrue="1">
      <formula>U206&lt;1</formula>
    </cfRule>
    <cfRule type="expression" dxfId="721" priority="981">
      <formula>U206&gt;=1</formula>
    </cfRule>
  </conditionalFormatting>
  <conditionalFormatting sqref="U206:U220">
    <cfRule type="expression" dxfId="720" priority="974" stopIfTrue="1">
      <formula>U206=""</formula>
    </cfRule>
    <cfRule type="expression" dxfId="719" priority="975" stopIfTrue="1">
      <formula>U206&lt;=0</formula>
    </cfRule>
    <cfRule type="expression" dxfId="718" priority="976" stopIfTrue="1">
      <formula>U206&lt;1</formula>
    </cfRule>
    <cfRule type="expression" dxfId="717" priority="977">
      <formula>U206&gt;=1</formula>
    </cfRule>
  </conditionalFormatting>
  <conditionalFormatting sqref="U206:U220">
    <cfRule type="expression" dxfId="716" priority="973" stopIfTrue="1">
      <formula>WpAreaA_Sub1_exist =FALSE</formula>
    </cfRule>
  </conditionalFormatting>
  <conditionalFormatting sqref="U158">
    <cfRule type="expression" dxfId="715" priority="969" stopIfTrue="1">
      <formula>U158=""</formula>
    </cfRule>
    <cfRule type="expression" dxfId="714" priority="970" stopIfTrue="1">
      <formula>U158&lt;=0</formula>
    </cfRule>
    <cfRule type="expression" dxfId="713" priority="971" stopIfTrue="1">
      <formula>U158&lt;1</formula>
    </cfRule>
    <cfRule type="expression" dxfId="712" priority="972">
      <formula>U158&gt;=1</formula>
    </cfRule>
  </conditionalFormatting>
  <conditionalFormatting sqref="U158">
    <cfRule type="expression" dxfId="711" priority="965" stopIfTrue="1">
      <formula>U158=""</formula>
    </cfRule>
    <cfRule type="expression" dxfId="710" priority="966" stopIfTrue="1">
      <formula>U158&lt;=0</formula>
    </cfRule>
    <cfRule type="expression" dxfId="709" priority="967" stopIfTrue="1">
      <formula>U158&lt;1</formula>
    </cfRule>
    <cfRule type="expression" dxfId="708" priority="968">
      <formula>U158&gt;=1</formula>
    </cfRule>
  </conditionalFormatting>
  <conditionalFormatting sqref="U158">
    <cfRule type="expression" dxfId="707" priority="964" stopIfTrue="1">
      <formula>WpAreaA_Sub1_exist =FALSE</formula>
    </cfRule>
  </conditionalFormatting>
  <conditionalFormatting sqref="U164">
    <cfRule type="expression" dxfId="706" priority="960" stopIfTrue="1">
      <formula>U164=""</formula>
    </cfRule>
    <cfRule type="expression" dxfId="705" priority="961" stopIfTrue="1">
      <formula>U164&lt;=0</formula>
    </cfRule>
    <cfRule type="expression" dxfId="704" priority="962" stopIfTrue="1">
      <formula>U164&lt;1</formula>
    </cfRule>
    <cfRule type="expression" dxfId="703" priority="963">
      <formula>U164&gt;=1</formula>
    </cfRule>
  </conditionalFormatting>
  <conditionalFormatting sqref="U164">
    <cfRule type="expression" dxfId="702" priority="956" stopIfTrue="1">
      <formula>U164=""</formula>
    </cfRule>
    <cfRule type="expression" dxfId="701" priority="957" stopIfTrue="1">
      <formula>U164&lt;=0</formula>
    </cfRule>
    <cfRule type="expression" dxfId="700" priority="958" stopIfTrue="1">
      <formula>U164&lt;1</formula>
    </cfRule>
    <cfRule type="expression" dxfId="699" priority="959">
      <formula>U164&gt;=1</formula>
    </cfRule>
  </conditionalFormatting>
  <conditionalFormatting sqref="U164">
    <cfRule type="expression" dxfId="698" priority="955" stopIfTrue="1">
      <formula>WpAreaA_Sub1_exist =FALSE</formula>
    </cfRule>
  </conditionalFormatting>
  <conditionalFormatting sqref="U141">
    <cfRule type="expression" dxfId="697" priority="951" stopIfTrue="1">
      <formula>U141=""</formula>
    </cfRule>
    <cfRule type="expression" dxfId="696" priority="952" stopIfTrue="1">
      <formula>U141&lt;=0</formula>
    </cfRule>
    <cfRule type="expression" dxfId="695" priority="953" stopIfTrue="1">
      <formula>U141&lt;1</formula>
    </cfRule>
    <cfRule type="expression" dxfId="694" priority="954">
      <formula>U141&gt;=1</formula>
    </cfRule>
  </conditionalFormatting>
  <conditionalFormatting sqref="U141">
    <cfRule type="expression" dxfId="693" priority="947" stopIfTrue="1">
      <formula>U141=""</formula>
    </cfRule>
    <cfRule type="expression" dxfId="692" priority="948" stopIfTrue="1">
      <formula>U141&lt;=0</formula>
    </cfRule>
    <cfRule type="expression" dxfId="691" priority="949" stopIfTrue="1">
      <formula>U141&lt;1</formula>
    </cfRule>
    <cfRule type="expression" dxfId="690" priority="950">
      <formula>U141&gt;=1</formula>
    </cfRule>
  </conditionalFormatting>
  <conditionalFormatting sqref="U141">
    <cfRule type="expression" dxfId="689" priority="946" stopIfTrue="1">
      <formula>WpAreaA_Sub1_exist =FALSE</formula>
    </cfRule>
  </conditionalFormatting>
  <conditionalFormatting sqref="U142:U157">
    <cfRule type="expression" dxfId="688" priority="942" stopIfTrue="1">
      <formula>U142=""</formula>
    </cfRule>
    <cfRule type="expression" dxfId="687" priority="943" stopIfTrue="1">
      <formula>U142&lt;=0</formula>
    </cfRule>
    <cfRule type="expression" dxfId="686" priority="944" stopIfTrue="1">
      <formula>U142&lt;1</formula>
    </cfRule>
    <cfRule type="expression" dxfId="685" priority="945">
      <formula>U142&gt;=1</formula>
    </cfRule>
  </conditionalFormatting>
  <conditionalFormatting sqref="U142:U157">
    <cfRule type="expression" dxfId="684" priority="938" stopIfTrue="1">
      <formula>U142=""</formula>
    </cfRule>
    <cfRule type="expression" dxfId="683" priority="939" stopIfTrue="1">
      <formula>U142&lt;=0</formula>
    </cfRule>
    <cfRule type="expression" dxfId="682" priority="940" stopIfTrue="1">
      <formula>U142&lt;1</formula>
    </cfRule>
    <cfRule type="expression" dxfId="681" priority="941">
      <formula>U142&gt;=1</formula>
    </cfRule>
  </conditionalFormatting>
  <conditionalFormatting sqref="U142:U157">
    <cfRule type="expression" dxfId="680" priority="937" stopIfTrue="1">
      <formula>WpAreaA_Sub1_exist =FALSE</formula>
    </cfRule>
  </conditionalFormatting>
  <conditionalFormatting sqref="U126">
    <cfRule type="expression" dxfId="679" priority="933" stopIfTrue="1">
      <formula>U126=""</formula>
    </cfRule>
    <cfRule type="expression" dxfId="678" priority="934" stopIfTrue="1">
      <formula>U126&lt;=0</formula>
    </cfRule>
    <cfRule type="expression" dxfId="677" priority="935" stopIfTrue="1">
      <formula>U126&lt;1</formula>
    </cfRule>
    <cfRule type="expression" dxfId="676" priority="936">
      <formula>U126&gt;=1</formula>
    </cfRule>
  </conditionalFormatting>
  <conditionalFormatting sqref="U126">
    <cfRule type="expression" dxfId="675" priority="929" stopIfTrue="1">
      <formula>U126=""</formula>
    </cfRule>
    <cfRule type="expression" dxfId="674" priority="930" stopIfTrue="1">
      <formula>U126&lt;=0</formula>
    </cfRule>
    <cfRule type="expression" dxfId="673" priority="931" stopIfTrue="1">
      <formula>U126&lt;1</formula>
    </cfRule>
    <cfRule type="expression" dxfId="672" priority="932">
      <formula>U126&gt;=1</formula>
    </cfRule>
  </conditionalFormatting>
  <conditionalFormatting sqref="U126">
    <cfRule type="expression" dxfId="671" priority="928" stopIfTrue="1">
      <formula>WpAreaA_Sub1_exist =FALSE</formula>
    </cfRule>
  </conditionalFormatting>
  <conditionalFormatting sqref="U108">
    <cfRule type="expression" dxfId="670" priority="924" stopIfTrue="1">
      <formula>U108=""</formula>
    </cfRule>
    <cfRule type="expression" dxfId="669" priority="925" stopIfTrue="1">
      <formula>U108&lt;=0</formula>
    </cfRule>
    <cfRule type="expression" dxfId="668" priority="926" stopIfTrue="1">
      <formula>U108&lt;1</formula>
    </cfRule>
    <cfRule type="expression" dxfId="667" priority="927">
      <formula>U108&gt;=1</formula>
    </cfRule>
  </conditionalFormatting>
  <conditionalFormatting sqref="U108">
    <cfRule type="expression" dxfId="666" priority="920" stopIfTrue="1">
      <formula>U108=""</formula>
    </cfRule>
    <cfRule type="expression" dxfId="665" priority="921" stopIfTrue="1">
      <formula>U108&lt;=0</formula>
    </cfRule>
    <cfRule type="expression" dxfId="664" priority="922" stopIfTrue="1">
      <formula>U108&lt;1</formula>
    </cfRule>
    <cfRule type="expression" dxfId="663" priority="923">
      <formula>U108&gt;=1</formula>
    </cfRule>
  </conditionalFormatting>
  <conditionalFormatting sqref="U108">
    <cfRule type="expression" dxfId="662" priority="919" stopIfTrue="1">
      <formula>WpAreaA_Sub1_exist =FALSE</formula>
    </cfRule>
  </conditionalFormatting>
  <conditionalFormatting sqref="U109:U112 U114:U125">
    <cfRule type="expression" dxfId="661" priority="915" stopIfTrue="1">
      <formula>U109=""</formula>
    </cfRule>
    <cfRule type="expression" dxfId="660" priority="916" stopIfTrue="1">
      <formula>U109&lt;=0</formula>
    </cfRule>
    <cfRule type="expression" dxfId="659" priority="917" stopIfTrue="1">
      <formula>U109&lt;1</formula>
    </cfRule>
    <cfRule type="expression" dxfId="658" priority="918">
      <formula>U109&gt;=1</formula>
    </cfRule>
  </conditionalFormatting>
  <conditionalFormatting sqref="U109:U112 U114:U125">
    <cfRule type="expression" dxfId="657" priority="911" stopIfTrue="1">
      <formula>U109=""</formula>
    </cfRule>
    <cfRule type="expression" dxfId="656" priority="912" stopIfTrue="1">
      <formula>U109&lt;=0</formula>
    </cfRule>
    <cfRule type="expression" dxfId="655" priority="913" stopIfTrue="1">
      <formula>U109&lt;1</formula>
    </cfRule>
    <cfRule type="expression" dxfId="654" priority="914">
      <formula>U109&gt;=1</formula>
    </cfRule>
  </conditionalFormatting>
  <conditionalFormatting sqref="U109:U112 U114:U125">
    <cfRule type="expression" dxfId="653" priority="910" stopIfTrue="1">
      <formula>WpAreaA_Sub1_exist =FALSE</formula>
    </cfRule>
  </conditionalFormatting>
  <conditionalFormatting sqref="U91">
    <cfRule type="expression" dxfId="652" priority="906" stopIfTrue="1">
      <formula>U91=""</formula>
    </cfRule>
    <cfRule type="expression" dxfId="651" priority="907" stopIfTrue="1">
      <formula>U91&lt;=0</formula>
    </cfRule>
    <cfRule type="expression" dxfId="650" priority="908" stopIfTrue="1">
      <formula>U91&lt;1</formula>
    </cfRule>
    <cfRule type="expression" dxfId="649" priority="909">
      <formula>U91&gt;=1</formula>
    </cfRule>
  </conditionalFormatting>
  <conditionalFormatting sqref="U91">
    <cfRule type="expression" dxfId="648" priority="902" stopIfTrue="1">
      <formula>U91=""</formula>
    </cfRule>
    <cfRule type="expression" dxfId="647" priority="903" stopIfTrue="1">
      <formula>U91&lt;=0</formula>
    </cfRule>
    <cfRule type="expression" dxfId="646" priority="904" stopIfTrue="1">
      <formula>U91&lt;1</formula>
    </cfRule>
    <cfRule type="expression" dxfId="645" priority="905">
      <formula>U91&gt;=1</formula>
    </cfRule>
  </conditionalFormatting>
  <conditionalFormatting sqref="U91">
    <cfRule type="expression" dxfId="644" priority="901" stopIfTrue="1">
      <formula>WpAreaA_Sub1_exist =FALSE</formula>
    </cfRule>
  </conditionalFormatting>
  <conditionalFormatting sqref="U92:U107">
    <cfRule type="expression" dxfId="643" priority="897" stopIfTrue="1">
      <formula>U92=""</formula>
    </cfRule>
    <cfRule type="expression" dxfId="642" priority="898" stopIfTrue="1">
      <formula>U92&lt;=0</formula>
    </cfRule>
    <cfRule type="expression" dxfId="641" priority="899" stopIfTrue="1">
      <formula>U92&lt;1</formula>
    </cfRule>
    <cfRule type="expression" dxfId="640" priority="900">
      <formula>U92&gt;=1</formula>
    </cfRule>
  </conditionalFormatting>
  <conditionalFormatting sqref="U92:U107">
    <cfRule type="expression" dxfId="639" priority="893" stopIfTrue="1">
      <formula>U92=""</formula>
    </cfRule>
    <cfRule type="expression" dxfId="638" priority="894" stopIfTrue="1">
      <formula>U92&lt;=0</formula>
    </cfRule>
    <cfRule type="expression" dxfId="637" priority="895" stopIfTrue="1">
      <formula>U92&lt;1</formula>
    </cfRule>
    <cfRule type="expression" dxfId="636" priority="896">
      <formula>U92&gt;=1</formula>
    </cfRule>
  </conditionalFormatting>
  <conditionalFormatting sqref="U92:U107">
    <cfRule type="expression" dxfId="635" priority="892" stopIfTrue="1">
      <formula>WpAreaA_Sub1_exist =FALSE</formula>
    </cfRule>
  </conditionalFormatting>
  <conditionalFormatting sqref="U70">
    <cfRule type="expression" dxfId="634" priority="888" stopIfTrue="1">
      <formula>U70=""</formula>
    </cfRule>
    <cfRule type="expression" dxfId="633" priority="889" stopIfTrue="1">
      <formula>U70&lt;=0</formula>
    </cfRule>
    <cfRule type="expression" dxfId="632" priority="890" stopIfTrue="1">
      <formula>U70&lt;1</formula>
    </cfRule>
    <cfRule type="expression" dxfId="631" priority="891">
      <formula>U70&gt;=1</formula>
    </cfRule>
  </conditionalFormatting>
  <conditionalFormatting sqref="U70">
    <cfRule type="expression" dxfId="630" priority="884" stopIfTrue="1">
      <formula>U70=""</formula>
    </cfRule>
    <cfRule type="expression" dxfId="629" priority="885" stopIfTrue="1">
      <formula>U70&lt;=0</formula>
    </cfRule>
    <cfRule type="expression" dxfId="628" priority="886" stopIfTrue="1">
      <formula>U70&lt;1</formula>
    </cfRule>
    <cfRule type="expression" dxfId="627" priority="887">
      <formula>U70&gt;=1</formula>
    </cfRule>
  </conditionalFormatting>
  <conditionalFormatting sqref="U70">
    <cfRule type="expression" dxfId="626" priority="883" stopIfTrue="1">
      <formula>WpAreaA_Sub1_exist =FALSE</formula>
    </cfRule>
  </conditionalFormatting>
  <conditionalFormatting sqref="U71:U76">
    <cfRule type="expression" dxfId="625" priority="879" stopIfTrue="1">
      <formula>U71=""</formula>
    </cfRule>
    <cfRule type="expression" dxfId="624" priority="880" stopIfTrue="1">
      <formula>U71&lt;=0</formula>
    </cfRule>
    <cfRule type="expression" dxfId="623" priority="881" stopIfTrue="1">
      <formula>U71&lt;1</formula>
    </cfRule>
    <cfRule type="expression" dxfId="622" priority="882">
      <formula>U71&gt;=1</formula>
    </cfRule>
  </conditionalFormatting>
  <conditionalFormatting sqref="U71:U76">
    <cfRule type="expression" dxfId="621" priority="875" stopIfTrue="1">
      <formula>U71=""</formula>
    </cfRule>
    <cfRule type="expression" dxfId="620" priority="876" stopIfTrue="1">
      <formula>U71&lt;=0</formula>
    </cfRule>
    <cfRule type="expression" dxfId="619" priority="877" stopIfTrue="1">
      <formula>U71&lt;1</formula>
    </cfRule>
    <cfRule type="expression" dxfId="618" priority="878">
      <formula>U71&gt;=1</formula>
    </cfRule>
  </conditionalFormatting>
  <conditionalFormatting sqref="U71:U76">
    <cfRule type="expression" dxfId="617" priority="874" stopIfTrue="1">
      <formula>WpAreaA_Sub1_exist =FALSE</formula>
    </cfRule>
  </conditionalFormatting>
  <conditionalFormatting sqref="U14:U18">
    <cfRule type="expression" dxfId="616" priority="870" stopIfTrue="1">
      <formula>U14=""</formula>
    </cfRule>
    <cfRule type="expression" dxfId="615" priority="871" stopIfTrue="1">
      <formula>U14&lt;=0</formula>
    </cfRule>
    <cfRule type="expression" dxfId="614" priority="872" stopIfTrue="1">
      <formula>U14&lt;1</formula>
    </cfRule>
    <cfRule type="expression" dxfId="613" priority="873">
      <formula>U14&gt;=1</formula>
    </cfRule>
  </conditionalFormatting>
  <conditionalFormatting sqref="U14:U18">
    <cfRule type="expression" dxfId="612" priority="866" stopIfTrue="1">
      <formula>U14=""</formula>
    </cfRule>
    <cfRule type="expression" dxfId="611" priority="867" stopIfTrue="1">
      <formula>U14&lt;=0</formula>
    </cfRule>
    <cfRule type="expression" dxfId="610" priority="868" stopIfTrue="1">
      <formula>U14&lt;1</formula>
    </cfRule>
    <cfRule type="expression" dxfId="609" priority="869">
      <formula>U14&gt;=1</formula>
    </cfRule>
  </conditionalFormatting>
  <conditionalFormatting sqref="U14:U18">
    <cfRule type="expression" dxfId="608" priority="865" stopIfTrue="1">
      <formula>WpAreaA_Sub1_exist =FALSE</formula>
    </cfRule>
  </conditionalFormatting>
  <conditionalFormatting sqref="U20">
    <cfRule type="expression" dxfId="607" priority="861" stopIfTrue="1">
      <formula>U20=""</formula>
    </cfRule>
    <cfRule type="expression" dxfId="606" priority="862" stopIfTrue="1">
      <formula>U20&lt;=0</formula>
    </cfRule>
    <cfRule type="expression" dxfId="605" priority="863" stopIfTrue="1">
      <formula>U20&lt;1</formula>
    </cfRule>
    <cfRule type="expression" dxfId="604" priority="864">
      <formula>U20&gt;=1</formula>
    </cfRule>
  </conditionalFormatting>
  <conditionalFormatting sqref="U20">
    <cfRule type="expression" dxfId="603" priority="857" stopIfTrue="1">
      <formula>U20=""</formula>
    </cfRule>
    <cfRule type="expression" dxfId="602" priority="858" stopIfTrue="1">
      <formula>U20&lt;=0</formula>
    </cfRule>
    <cfRule type="expression" dxfId="601" priority="859" stopIfTrue="1">
      <formula>U20&lt;1</formula>
    </cfRule>
    <cfRule type="expression" dxfId="600" priority="860">
      <formula>U20&gt;=1</formula>
    </cfRule>
  </conditionalFormatting>
  <conditionalFormatting sqref="U20">
    <cfRule type="expression" dxfId="599" priority="856" stopIfTrue="1">
      <formula>WpAreaA_Sub1_exist =FALSE</formula>
    </cfRule>
  </conditionalFormatting>
  <conditionalFormatting sqref="U15">
    <cfRule type="expression" dxfId="598" priority="852" stopIfTrue="1">
      <formula>U15=""</formula>
    </cfRule>
    <cfRule type="expression" dxfId="597" priority="853" stopIfTrue="1">
      <formula>U15&lt;=0</formula>
    </cfRule>
    <cfRule type="expression" dxfId="596" priority="854" stopIfTrue="1">
      <formula>U15&lt;1</formula>
    </cfRule>
    <cfRule type="expression" dxfId="595" priority="855">
      <formula>U15&gt;=1</formula>
    </cfRule>
  </conditionalFormatting>
  <conditionalFormatting sqref="U15">
    <cfRule type="expression" dxfId="594" priority="848" stopIfTrue="1">
      <formula>U15=""</formula>
    </cfRule>
    <cfRule type="expression" dxfId="593" priority="849" stopIfTrue="1">
      <formula>U15&lt;=0</formula>
    </cfRule>
    <cfRule type="expression" dxfId="592" priority="850" stopIfTrue="1">
      <formula>U15&lt;1</formula>
    </cfRule>
    <cfRule type="expression" dxfId="591" priority="851">
      <formula>U15&gt;=1</formula>
    </cfRule>
  </conditionalFormatting>
  <conditionalFormatting sqref="U15">
    <cfRule type="expression" dxfId="590" priority="847" stopIfTrue="1">
      <formula>WpAreaA_Sub1_exist =FALSE</formula>
    </cfRule>
  </conditionalFormatting>
  <conditionalFormatting sqref="U16">
    <cfRule type="expression" dxfId="589" priority="843" stopIfTrue="1">
      <formula>U16=""</formula>
    </cfRule>
    <cfRule type="expression" dxfId="588" priority="844" stopIfTrue="1">
      <formula>U16&lt;=0</formula>
    </cfRule>
    <cfRule type="expression" dxfId="587" priority="845" stopIfTrue="1">
      <formula>U16&lt;1</formula>
    </cfRule>
    <cfRule type="expression" dxfId="586" priority="846">
      <formula>U16&gt;=1</formula>
    </cfRule>
  </conditionalFormatting>
  <conditionalFormatting sqref="U16">
    <cfRule type="expression" dxfId="585" priority="839" stopIfTrue="1">
      <formula>U16=""</formula>
    </cfRule>
    <cfRule type="expression" dxfId="584" priority="840" stopIfTrue="1">
      <formula>U16&lt;=0</formula>
    </cfRule>
    <cfRule type="expression" dxfId="583" priority="841" stopIfTrue="1">
      <formula>U16&lt;1</formula>
    </cfRule>
    <cfRule type="expression" dxfId="582" priority="842">
      <formula>U16&gt;=1</formula>
    </cfRule>
  </conditionalFormatting>
  <conditionalFormatting sqref="U16">
    <cfRule type="expression" dxfId="581" priority="838" stopIfTrue="1">
      <formula>WpAreaA_Sub1_exist =FALSE</formula>
    </cfRule>
  </conditionalFormatting>
  <conditionalFormatting sqref="U18">
    <cfRule type="expression" dxfId="580" priority="834" stopIfTrue="1">
      <formula>U18=""</formula>
    </cfRule>
    <cfRule type="expression" dxfId="579" priority="835" stopIfTrue="1">
      <formula>U18&lt;=0</formula>
    </cfRule>
    <cfRule type="expression" dxfId="578" priority="836" stopIfTrue="1">
      <formula>U18&lt;1</formula>
    </cfRule>
    <cfRule type="expression" dxfId="577" priority="837">
      <formula>U18&gt;=1</formula>
    </cfRule>
  </conditionalFormatting>
  <conditionalFormatting sqref="U18">
    <cfRule type="expression" dxfId="576" priority="830" stopIfTrue="1">
      <formula>U18=""</formula>
    </cfRule>
    <cfRule type="expression" dxfId="575" priority="831" stopIfTrue="1">
      <formula>U18&lt;=0</formula>
    </cfRule>
    <cfRule type="expression" dxfId="574" priority="832" stopIfTrue="1">
      <formula>U18&lt;1</formula>
    </cfRule>
    <cfRule type="expression" dxfId="573" priority="833">
      <formula>U18&gt;=1</formula>
    </cfRule>
  </conditionalFormatting>
  <conditionalFormatting sqref="U18">
    <cfRule type="expression" dxfId="572" priority="829" stopIfTrue="1">
      <formula>WpAreaA_Sub1_exist =FALSE</formula>
    </cfRule>
  </conditionalFormatting>
  <conditionalFormatting sqref="U17">
    <cfRule type="expression" dxfId="571" priority="825" stopIfTrue="1">
      <formula>U17=""</formula>
    </cfRule>
    <cfRule type="expression" dxfId="570" priority="826" stopIfTrue="1">
      <formula>U17&lt;=0</formula>
    </cfRule>
    <cfRule type="expression" dxfId="569" priority="827" stopIfTrue="1">
      <formula>U17&lt;1</formula>
    </cfRule>
    <cfRule type="expression" dxfId="568" priority="828">
      <formula>U17&gt;=1</formula>
    </cfRule>
  </conditionalFormatting>
  <conditionalFormatting sqref="U17">
    <cfRule type="expression" dxfId="567" priority="821" stopIfTrue="1">
      <formula>U17=""</formula>
    </cfRule>
    <cfRule type="expression" dxfId="566" priority="822" stopIfTrue="1">
      <formula>U17&lt;=0</formula>
    </cfRule>
    <cfRule type="expression" dxfId="565" priority="823" stopIfTrue="1">
      <formula>U17&lt;1</formula>
    </cfRule>
    <cfRule type="expression" dxfId="564" priority="824">
      <formula>U17&gt;=1</formula>
    </cfRule>
  </conditionalFormatting>
  <conditionalFormatting sqref="U17">
    <cfRule type="expression" dxfId="563" priority="820" stopIfTrue="1">
      <formula>WpAreaA_Sub1_exist =FALSE</formula>
    </cfRule>
  </conditionalFormatting>
  <conditionalFormatting sqref="R20">
    <cfRule type="expression" dxfId="562" priority="816" stopIfTrue="1">
      <formula>R20=""</formula>
    </cfRule>
    <cfRule type="expression" dxfId="561" priority="817" stopIfTrue="1">
      <formula>R20&lt;=0</formula>
    </cfRule>
    <cfRule type="expression" dxfId="560" priority="818" stopIfTrue="1">
      <formula>R20&lt;1</formula>
    </cfRule>
    <cfRule type="expression" dxfId="559" priority="819">
      <formula>R20&gt;=1</formula>
    </cfRule>
  </conditionalFormatting>
  <conditionalFormatting sqref="R20">
    <cfRule type="expression" dxfId="558" priority="815" stopIfTrue="1">
      <formula>WpAreaA_Sub1_exist =FALSE</formula>
    </cfRule>
  </conditionalFormatting>
  <conditionalFormatting sqref="R20">
    <cfRule type="expression" dxfId="557" priority="811" stopIfTrue="1">
      <formula>R20=""</formula>
    </cfRule>
    <cfRule type="expression" dxfId="556" priority="812" stopIfTrue="1">
      <formula>R20&lt;=0</formula>
    </cfRule>
    <cfRule type="expression" dxfId="555" priority="813" stopIfTrue="1">
      <formula>R20&lt;1</formula>
    </cfRule>
    <cfRule type="expression" dxfId="554" priority="814">
      <formula>R20&gt;=1</formula>
    </cfRule>
  </conditionalFormatting>
  <conditionalFormatting sqref="R20">
    <cfRule type="expression" dxfId="553" priority="810" stopIfTrue="1">
      <formula>WpAreaA_Sub1_exist =FALSE</formula>
    </cfRule>
  </conditionalFormatting>
  <conditionalFormatting sqref="R20">
    <cfRule type="expression" dxfId="552" priority="806" stopIfTrue="1">
      <formula>R20=""</formula>
    </cfRule>
    <cfRule type="expression" dxfId="551" priority="807" stopIfTrue="1">
      <formula>R20&lt;=0</formula>
    </cfRule>
    <cfRule type="expression" dxfId="550" priority="808" stopIfTrue="1">
      <formula>R20&lt;1</formula>
    </cfRule>
    <cfRule type="expression" dxfId="549" priority="809">
      <formula>R20&gt;=1</formula>
    </cfRule>
  </conditionalFormatting>
  <conditionalFormatting sqref="Q32 V32:Y32">
    <cfRule type="expression" dxfId="548" priority="805" stopIfTrue="1">
      <formula>WpAreaA_Sub1_exist =FALSE</formula>
    </cfRule>
  </conditionalFormatting>
  <conditionalFormatting sqref="Q32 V32:Y32">
    <cfRule type="expression" dxfId="547" priority="801" stopIfTrue="1">
      <formula>Q32=""</formula>
    </cfRule>
    <cfRule type="expression" dxfId="546" priority="802" stopIfTrue="1">
      <formula>Q32&lt;=0</formula>
    </cfRule>
    <cfRule type="expression" dxfId="545" priority="803" stopIfTrue="1">
      <formula>Q32&lt;1</formula>
    </cfRule>
    <cfRule type="expression" dxfId="544" priority="804">
      <formula>Q32&gt;=1</formula>
    </cfRule>
  </conditionalFormatting>
  <conditionalFormatting sqref="R32">
    <cfRule type="expression" dxfId="543" priority="797" stopIfTrue="1">
      <formula>R32=""</formula>
    </cfRule>
    <cfRule type="expression" dxfId="542" priority="798" stopIfTrue="1">
      <formula>R32&lt;=0</formula>
    </cfRule>
    <cfRule type="expression" dxfId="541" priority="799" stopIfTrue="1">
      <formula>R32&lt;1</formula>
    </cfRule>
    <cfRule type="expression" dxfId="540" priority="800">
      <formula>R32&gt;=1</formula>
    </cfRule>
  </conditionalFormatting>
  <conditionalFormatting sqref="Q32:R32">
    <cfRule type="expression" dxfId="539" priority="793" stopIfTrue="1">
      <formula>Q32=""</formula>
    </cfRule>
    <cfRule type="expression" dxfId="538" priority="794" stopIfTrue="1">
      <formula>Q32&lt;=0</formula>
    </cfRule>
    <cfRule type="expression" dxfId="537" priority="795" stopIfTrue="1">
      <formula>Q32&lt;1</formula>
    </cfRule>
    <cfRule type="expression" dxfId="536" priority="796">
      <formula>Q32&gt;=1</formula>
    </cfRule>
  </conditionalFormatting>
  <conditionalFormatting sqref="R32">
    <cfRule type="expression" dxfId="535" priority="792" stopIfTrue="1">
      <formula>WpAreaA_Sub2_exist =FALSE</formula>
    </cfRule>
  </conditionalFormatting>
  <conditionalFormatting sqref="Q32">
    <cfRule type="expression" dxfId="534" priority="791" stopIfTrue="1">
      <formula>WpAreaA_Sub1_exist =FALSE</formula>
    </cfRule>
  </conditionalFormatting>
  <conditionalFormatting sqref="Q32">
    <cfRule type="expression" dxfId="533" priority="781" stopIfTrue="1">
      <formula>Q32=""</formula>
    </cfRule>
    <cfRule type="expression" dxfId="532" priority="782" stopIfTrue="1">
      <formula>Q32&lt;=0</formula>
    </cfRule>
    <cfRule type="expression" dxfId="531" priority="783" stopIfTrue="1">
      <formula>Q32&lt;1</formula>
    </cfRule>
    <cfRule type="expression" dxfId="530" priority="784">
      <formula>Q32&gt;=1</formula>
    </cfRule>
  </conditionalFormatting>
  <conditionalFormatting sqref="N32:O32">
    <cfRule type="containsBlanks" dxfId="529" priority="778" stopIfTrue="1">
      <formula>LEN(TRIM(N32))=0</formula>
    </cfRule>
    <cfRule type="expression" dxfId="528" priority="779" stopIfTrue="1">
      <formula>ISNUMBER(FIND("100%",LEFT(N32,4)))</formula>
    </cfRule>
    <cfRule type="expression" dxfId="527" priority="780" stopIfTrue="1">
      <formula>ISNUMBER(FIND("0%",LEFT(N32,2)))</formula>
    </cfRule>
  </conditionalFormatting>
  <conditionalFormatting sqref="I32">
    <cfRule type="cellIs" dxfId="526" priority="775" operator="equal">
      <formula>"Completed"</formula>
    </cfRule>
    <cfRule type="cellIs" dxfId="525" priority="776" operator="equal">
      <formula>"Ongoing"</formula>
    </cfRule>
    <cfRule type="cellIs" dxfId="524" priority="777" operator="equal">
      <formula>"Pending"</formula>
    </cfRule>
  </conditionalFormatting>
  <conditionalFormatting sqref="T32">
    <cfRule type="expression" dxfId="523" priority="755" stopIfTrue="1">
      <formula>WpAreaA_Sub1_exist =FALSE</formula>
    </cfRule>
  </conditionalFormatting>
  <conditionalFormatting sqref="T32">
    <cfRule type="expression" dxfId="522" priority="751" stopIfTrue="1">
      <formula>T32=""</formula>
    </cfRule>
    <cfRule type="expression" dxfId="521" priority="752" stopIfTrue="1">
      <formula>T32&lt;=0</formula>
    </cfRule>
    <cfRule type="expression" dxfId="520" priority="753" stopIfTrue="1">
      <formula>T32&lt;1</formula>
    </cfRule>
    <cfRule type="expression" dxfId="519" priority="754">
      <formula>T32&gt;=1</formula>
    </cfRule>
  </conditionalFormatting>
  <conditionalFormatting sqref="U32">
    <cfRule type="expression" dxfId="518" priority="750" stopIfTrue="1">
      <formula>WpAreaA_Sub1_exist =FALSE</formula>
    </cfRule>
  </conditionalFormatting>
  <conditionalFormatting sqref="U32">
    <cfRule type="expression" dxfId="517" priority="746" stopIfTrue="1">
      <formula>U32=""</formula>
    </cfRule>
    <cfRule type="expression" dxfId="516" priority="747" stopIfTrue="1">
      <formula>U32&lt;=0</formula>
    </cfRule>
    <cfRule type="expression" dxfId="515" priority="748" stopIfTrue="1">
      <formula>U32&lt;1</formula>
    </cfRule>
    <cfRule type="expression" dxfId="514" priority="749">
      <formula>U32&gt;=1</formula>
    </cfRule>
  </conditionalFormatting>
  <conditionalFormatting sqref="Q33:Q43 V33:Y43">
    <cfRule type="expression" dxfId="513" priority="745" stopIfTrue="1">
      <formula>WpAreaA_Sub1_exist =FALSE</formula>
    </cfRule>
  </conditionalFormatting>
  <conditionalFormatting sqref="Q33:Q43 V33:Y43">
    <cfRule type="expression" dxfId="512" priority="741" stopIfTrue="1">
      <formula>Q33=""</formula>
    </cfRule>
    <cfRule type="expression" dxfId="511" priority="742" stopIfTrue="1">
      <formula>Q33&lt;=0</formula>
    </cfRule>
    <cfRule type="expression" dxfId="510" priority="743" stopIfTrue="1">
      <formula>Q33&lt;1</formula>
    </cfRule>
    <cfRule type="expression" dxfId="509" priority="744">
      <formula>Q33&gt;=1</formula>
    </cfRule>
  </conditionalFormatting>
  <conditionalFormatting sqref="R33:R43">
    <cfRule type="expression" dxfId="508" priority="737" stopIfTrue="1">
      <formula>R33=""</formula>
    </cfRule>
    <cfRule type="expression" dxfId="507" priority="738" stopIfTrue="1">
      <formula>R33&lt;=0</formula>
    </cfRule>
    <cfRule type="expression" dxfId="506" priority="739" stopIfTrue="1">
      <formula>R33&lt;1</formula>
    </cfRule>
    <cfRule type="expression" dxfId="505" priority="740">
      <formula>R33&gt;=1</formula>
    </cfRule>
  </conditionalFormatting>
  <conditionalFormatting sqref="Q33:R43">
    <cfRule type="expression" dxfId="504" priority="733" stopIfTrue="1">
      <formula>Q33=""</formula>
    </cfRule>
    <cfRule type="expression" dxfId="503" priority="734" stopIfTrue="1">
      <formula>Q33&lt;=0</formula>
    </cfRule>
    <cfRule type="expression" dxfId="502" priority="735" stopIfTrue="1">
      <formula>Q33&lt;1</formula>
    </cfRule>
    <cfRule type="expression" dxfId="501" priority="736">
      <formula>Q33&gt;=1</formula>
    </cfRule>
  </conditionalFormatting>
  <conditionalFormatting sqref="R33:R43">
    <cfRule type="expression" dxfId="500" priority="732" stopIfTrue="1">
      <formula>WpAreaA_Sub2_exist =FALSE</formula>
    </cfRule>
  </conditionalFormatting>
  <conditionalFormatting sqref="Q33:Q43">
    <cfRule type="expression" dxfId="499" priority="731" stopIfTrue="1">
      <formula>WpAreaA_Sub1_exist =FALSE</formula>
    </cfRule>
  </conditionalFormatting>
  <conditionalFormatting sqref="Q33:Q43">
    <cfRule type="expression" dxfId="498" priority="721" stopIfTrue="1">
      <formula>Q33=""</formula>
    </cfRule>
    <cfRule type="expression" dxfId="497" priority="722" stopIfTrue="1">
      <formula>Q33&lt;=0</formula>
    </cfRule>
    <cfRule type="expression" dxfId="496" priority="723" stopIfTrue="1">
      <formula>Q33&lt;1</formula>
    </cfRule>
    <cfRule type="expression" dxfId="495" priority="724">
      <formula>Q33&gt;=1</formula>
    </cfRule>
  </conditionalFormatting>
  <conditionalFormatting sqref="N33:O43">
    <cfRule type="containsBlanks" dxfId="494" priority="718" stopIfTrue="1">
      <formula>LEN(TRIM(N33))=0</formula>
    </cfRule>
    <cfRule type="expression" dxfId="493" priority="719" stopIfTrue="1">
      <formula>ISNUMBER(FIND("100%",LEFT(N33,4)))</formula>
    </cfRule>
    <cfRule type="expression" dxfId="492" priority="720" stopIfTrue="1">
      <formula>ISNUMBER(FIND("0%",LEFT(N33,2)))</formula>
    </cfRule>
  </conditionalFormatting>
  <conditionalFormatting sqref="I33:I43">
    <cfRule type="cellIs" dxfId="491" priority="715" operator="equal">
      <formula>"Completed"</formula>
    </cfRule>
    <cfRule type="cellIs" dxfId="490" priority="716" operator="equal">
      <formula>"Ongoing"</formula>
    </cfRule>
    <cfRule type="cellIs" dxfId="489" priority="717" operator="equal">
      <formula>"Pending"</formula>
    </cfRule>
  </conditionalFormatting>
  <conditionalFormatting sqref="T33:T43">
    <cfRule type="expression" dxfId="488" priority="695" stopIfTrue="1">
      <formula>WpAreaA_Sub1_exist =FALSE</formula>
    </cfRule>
  </conditionalFormatting>
  <conditionalFormatting sqref="T33:T43">
    <cfRule type="expression" dxfId="487" priority="691" stopIfTrue="1">
      <formula>T33=""</formula>
    </cfRule>
    <cfRule type="expression" dxfId="486" priority="692" stopIfTrue="1">
      <formula>T33&lt;=0</formula>
    </cfRule>
    <cfRule type="expression" dxfId="485" priority="693" stopIfTrue="1">
      <formula>T33&lt;1</formula>
    </cfRule>
    <cfRule type="expression" dxfId="484" priority="694">
      <formula>T33&gt;=1</formula>
    </cfRule>
  </conditionalFormatting>
  <conditionalFormatting sqref="U33:U43">
    <cfRule type="expression" dxfId="483" priority="690" stopIfTrue="1">
      <formula>WpAreaA_Sub1_exist =FALSE</formula>
    </cfRule>
  </conditionalFormatting>
  <conditionalFormatting sqref="U33:U43">
    <cfRule type="expression" dxfId="482" priority="686" stopIfTrue="1">
      <formula>U33=""</formula>
    </cfRule>
    <cfRule type="expression" dxfId="481" priority="687" stopIfTrue="1">
      <formula>U33&lt;=0</formula>
    </cfRule>
    <cfRule type="expression" dxfId="480" priority="688" stopIfTrue="1">
      <formula>U33&lt;1</formula>
    </cfRule>
    <cfRule type="expression" dxfId="479" priority="689">
      <formula>U33&gt;=1</formula>
    </cfRule>
  </conditionalFormatting>
  <conditionalFormatting sqref="V165:Y165">
    <cfRule type="expression" dxfId="478" priority="685" stopIfTrue="1">
      <formula>WpAreaA_Sub1_exist =FALSE</formula>
    </cfRule>
  </conditionalFormatting>
  <conditionalFormatting sqref="V165:Y165">
    <cfRule type="expression" dxfId="477" priority="681" stopIfTrue="1">
      <formula>V165=""</formula>
    </cfRule>
    <cfRule type="expression" dxfId="476" priority="682" stopIfTrue="1">
      <formula>V165&lt;=0</formula>
    </cfRule>
    <cfRule type="expression" dxfId="475" priority="683" stopIfTrue="1">
      <formula>V165&lt;1</formula>
    </cfRule>
    <cfRule type="expression" dxfId="474" priority="684">
      <formula>V165&gt;=1</formula>
    </cfRule>
  </conditionalFormatting>
  <conditionalFormatting sqref="R165">
    <cfRule type="expression" dxfId="473" priority="677" stopIfTrue="1">
      <formula>R165=""</formula>
    </cfRule>
    <cfRule type="expression" dxfId="472" priority="678" stopIfTrue="1">
      <formula>R165&lt;=0</formula>
    </cfRule>
    <cfRule type="expression" dxfId="471" priority="679" stopIfTrue="1">
      <formula>R165&lt;1</formula>
    </cfRule>
    <cfRule type="expression" dxfId="470" priority="680">
      <formula>R165&gt;=1</formula>
    </cfRule>
  </conditionalFormatting>
  <conditionalFormatting sqref="Q165:R165">
    <cfRule type="expression" dxfId="469" priority="673" stopIfTrue="1">
      <formula>Q165=""</formula>
    </cfRule>
    <cfRule type="expression" dxfId="468" priority="674" stopIfTrue="1">
      <formula>Q165&lt;=0</formula>
    </cfRule>
    <cfRule type="expression" dxfId="467" priority="675" stopIfTrue="1">
      <formula>Q165&lt;1</formula>
    </cfRule>
    <cfRule type="expression" dxfId="466" priority="676">
      <formula>Q165&gt;=1</formula>
    </cfRule>
  </conditionalFormatting>
  <conditionalFormatting sqref="R165">
    <cfRule type="expression" dxfId="465" priority="672" stopIfTrue="1">
      <formula>WpAreaA_Sub2_exist =FALSE</formula>
    </cfRule>
  </conditionalFormatting>
  <conditionalFormatting sqref="Q165">
    <cfRule type="expression" dxfId="464" priority="671" stopIfTrue="1">
      <formula>WpAreaA_Sub1_exist =FALSE</formula>
    </cfRule>
  </conditionalFormatting>
  <conditionalFormatting sqref="Q165">
    <cfRule type="expression" dxfId="463" priority="661" stopIfTrue="1">
      <formula>Q165=""</formula>
    </cfRule>
    <cfRule type="expression" dxfId="462" priority="662" stopIfTrue="1">
      <formula>Q165&lt;=0</formula>
    </cfRule>
    <cfRule type="expression" dxfId="461" priority="663" stopIfTrue="1">
      <formula>Q165&lt;1</formula>
    </cfRule>
    <cfRule type="expression" dxfId="460" priority="664">
      <formula>Q165&gt;=1</formula>
    </cfRule>
  </conditionalFormatting>
  <conditionalFormatting sqref="N165:O165">
    <cfRule type="containsBlanks" dxfId="459" priority="658" stopIfTrue="1">
      <formula>LEN(TRIM(N165))=0</formula>
    </cfRule>
    <cfRule type="expression" dxfId="458" priority="659" stopIfTrue="1">
      <formula>ISNUMBER(FIND("100%",LEFT(N165,4)))</formula>
    </cfRule>
    <cfRule type="expression" dxfId="457" priority="660" stopIfTrue="1">
      <formula>ISNUMBER(FIND("0%",LEFT(N165,2)))</formula>
    </cfRule>
  </conditionalFormatting>
  <conditionalFormatting sqref="I165">
    <cfRule type="cellIs" dxfId="456" priority="655" operator="equal">
      <formula>"Completed"</formula>
    </cfRule>
    <cfRule type="cellIs" dxfId="455" priority="656" operator="equal">
      <formula>"Ongoing"</formula>
    </cfRule>
    <cfRule type="cellIs" dxfId="454" priority="657" operator="equal">
      <formula>"Pending"</formula>
    </cfRule>
  </conditionalFormatting>
  <conditionalFormatting sqref="Q165">
    <cfRule type="expression" dxfId="453" priority="632" stopIfTrue="1">
      <formula>Q165=""</formula>
    </cfRule>
    <cfRule type="expression" dxfId="452" priority="633" stopIfTrue="1">
      <formula>Q165&lt;=0</formula>
    </cfRule>
    <cfRule type="expression" dxfId="451" priority="634" stopIfTrue="1">
      <formula>Q165&lt;1</formula>
    </cfRule>
    <cfRule type="expression" dxfId="450" priority="635">
      <formula>Q165&gt;=1</formula>
    </cfRule>
  </conditionalFormatting>
  <conditionalFormatting sqref="Q165">
    <cfRule type="expression" dxfId="449" priority="631" stopIfTrue="1">
      <formula>WpAreaA_Sub1_exist =FALSE</formula>
    </cfRule>
  </conditionalFormatting>
  <conditionalFormatting sqref="Q165">
    <cfRule type="expression" dxfId="448" priority="627" stopIfTrue="1">
      <formula>Q165=""</formula>
    </cfRule>
    <cfRule type="expression" dxfId="447" priority="628" stopIfTrue="1">
      <formula>Q165&lt;=0</formula>
    </cfRule>
    <cfRule type="expression" dxfId="446" priority="629" stopIfTrue="1">
      <formula>Q165&lt;1</formula>
    </cfRule>
    <cfRule type="expression" dxfId="445" priority="630">
      <formula>Q165&gt;=1</formula>
    </cfRule>
  </conditionalFormatting>
  <conditionalFormatting sqref="T165">
    <cfRule type="expression" dxfId="444" priority="623" stopIfTrue="1">
      <formula>T165=""</formula>
    </cfRule>
    <cfRule type="expression" dxfId="443" priority="624" stopIfTrue="1">
      <formula>T165&lt;=0</formula>
    </cfRule>
    <cfRule type="expression" dxfId="442" priority="625" stopIfTrue="1">
      <formula>T165&lt;1</formula>
    </cfRule>
    <cfRule type="expression" dxfId="441" priority="626">
      <formula>T165&gt;=1</formula>
    </cfRule>
  </conditionalFormatting>
  <conditionalFormatting sqref="T165">
    <cfRule type="expression" dxfId="440" priority="619" stopIfTrue="1">
      <formula>T165=""</formula>
    </cfRule>
    <cfRule type="expression" dxfId="439" priority="620" stopIfTrue="1">
      <formula>T165&lt;=0</formula>
    </cfRule>
    <cfRule type="expression" dxfId="438" priority="621" stopIfTrue="1">
      <formula>T165&lt;1</formula>
    </cfRule>
    <cfRule type="expression" dxfId="437" priority="622">
      <formula>T165&gt;=1</formula>
    </cfRule>
  </conditionalFormatting>
  <conditionalFormatting sqref="T165">
    <cfRule type="expression" dxfId="436" priority="618" stopIfTrue="1">
      <formula>WpAreaA_Sub1_exist =FALSE</formula>
    </cfRule>
  </conditionalFormatting>
  <conditionalFormatting sqref="U165">
    <cfRule type="expression" dxfId="435" priority="614" stopIfTrue="1">
      <formula>U165=""</formula>
    </cfRule>
    <cfRule type="expression" dxfId="434" priority="615" stopIfTrue="1">
      <formula>U165&lt;=0</formula>
    </cfRule>
    <cfRule type="expression" dxfId="433" priority="616" stopIfTrue="1">
      <formula>U165&lt;1</formula>
    </cfRule>
    <cfRule type="expression" dxfId="432" priority="617">
      <formula>U165&gt;=1</formula>
    </cfRule>
  </conditionalFormatting>
  <conditionalFormatting sqref="U165">
    <cfRule type="expression" dxfId="431" priority="610" stopIfTrue="1">
      <formula>U165=""</formula>
    </cfRule>
    <cfRule type="expression" dxfId="430" priority="611" stopIfTrue="1">
      <formula>U165&lt;=0</formula>
    </cfRule>
    <cfRule type="expression" dxfId="429" priority="612" stopIfTrue="1">
      <formula>U165&lt;1</formula>
    </cfRule>
    <cfRule type="expression" dxfId="428" priority="613">
      <formula>U165&gt;=1</formula>
    </cfRule>
  </conditionalFormatting>
  <conditionalFormatting sqref="U165">
    <cfRule type="expression" dxfId="427" priority="609" stopIfTrue="1">
      <formula>WpAreaA_Sub1_exist =FALSE</formula>
    </cfRule>
  </conditionalFormatting>
  <conditionalFormatting sqref="I166:I182 I184:I187">
    <cfRule type="cellIs" dxfId="426" priority="606" operator="equal">
      <formula>"Completed"</formula>
    </cfRule>
    <cfRule type="cellIs" dxfId="425" priority="607" operator="equal">
      <formula>"Ongoing"</formula>
    </cfRule>
    <cfRule type="cellIs" dxfId="424" priority="608" operator="equal">
      <formula>"Pending"</formula>
    </cfRule>
  </conditionalFormatting>
  <conditionalFormatting sqref="V272:Y272">
    <cfRule type="expression" dxfId="423" priority="605" stopIfTrue="1">
      <formula>WpAreaA_Sub1_exist =FALSE</formula>
    </cfRule>
  </conditionalFormatting>
  <conditionalFormatting sqref="V272:Y272">
    <cfRule type="expression" dxfId="422" priority="601" stopIfTrue="1">
      <formula>V272=""</formula>
    </cfRule>
    <cfRule type="expression" dxfId="421" priority="602" stopIfTrue="1">
      <formula>V272&lt;=0</formula>
    </cfRule>
    <cfRule type="expression" dxfId="420" priority="603" stopIfTrue="1">
      <formula>V272&lt;1</formula>
    </cfRule>
    <cfRule type="expression" dxfId="419" priority="604">
      <formula>V272&gt;=1</formula>
    </cfRule>
  </conditionalFormatting>
  <conditionalFormatting sqref="Q272">
    <cfRule type="expression" dxfId="418" priority="597" stopIfTrue="1">
      <formula>Q272=""</formula>
    </cfRule>
    <cfRule type="expression" dxfId="417" priority="598" stopIfTrue="1">
      <formula>Q272&lt;=0</formula>
    </cfRule>
    <cfRule type="expression" dxfId="416" priority="599" stopIfTrue="1">
      <formula>Q272&lt;1</formula>
    </cfRule>
    <cfRule type="expression" dxfId="415" priority="600">
      <formula>Q272&gt;=1</formula>
    </cfRule>
  </conditionalFormatting>
  <conditionalFormatting sqref="Q272">
    <cfRule type="expression" dxfId="414" priority="596" stopIfTrue="1">
      <formula>WpAreaA_Sub1_exist =FALSE</formula>
    </cfRule>
  </conditionalFormatting>
  <conditionalFormatting sqref="R272">
    <cfRule type="expression" dxfId="413" priority="588" stopIfTrue="1">
      <formula>R272=""</formula>
    </cfRule>
    <cfRule type="expression" dxfId="412" priority="589" stopIfTrue="1">
      <formula>R272&lt;=0</formula>
    </cfRule>
    <cfRule type="expression" dxfId="411" priority="590" stopIfTrue="1">
      <formula>R272&lt;1</formula>
    </cfRule>
    <cfRule type="expression" dxfId="410" priority="591">
      <formula>R272&gt;=1</formula>
    </cfRule>
  </conditionalFormatting>
  <conditionalFormatting sqref="Q272:R272">
    <cfRule type="expression" dxfId="409" priority="584" stopIfTrue="1">
      <formula>Q272=""</formula>
    </cfRule>
    <cfRule type="expression" dxfId="408" priority="585" stopIfTrue="1">
      <formula>Q272&lt;=0</formula>
    </cfRule>
    <cfRule type="expression" dxfId="407" priority="586" stopIfTrue="1">
      <formula>Q272&lt;1</formula>
    </cfRule>
    <cfRule type="expression" dxfId="406" priority="587">
      <formula>Q272&gt;=1</formula>
    </cfRule>
  </conditionalFormatting>
  <conditionalFormatting sqref="R272">
    <cfRule type="expression" dxfId="405" priority="583" stopIfTrue="1">
      <formula>WpAreaA_Sub2_exist =FALSE</formula>
    </cfRule>
  </conditionalFormatting>
  <conditionalFormatting sqref="Q272">
    <cfRule type="expression" dxfId="404" priority="582" stopIfTrue="1">
      <formula>WpAreaA_Sub1_exist =FALSE</formula>
    </cfRule>
  </conditionalFormatting>
  <conditionalFormatting sqref="Q272">
    <cfRule type="expression" dxfId="403" priority="578" stopIfTrue="1">
      <formula>Q272=""</formula>
    </cfRule>
    <cfRule type="expression" dxfId="402" priority="579" stopIfTrue="1">
      <formula>Q272&lt;=0</formula>
    </cfRule>
    <cfRule type="expression" dxfId="401" priority="580" stopIfTrue="1">
      <formula>Q272&lt;1</formula>
    </cfRule>
    <cfRule type="expression" dxfId="400" priority="581">
      <formula>Q272&gt;=1</formula>
    </cfRule>
  </conditionalFormatting>
  <conditionalFormatting sqref="Q272">
    <cfRule type="expression" dxfId="399" priority="568" stopIfTrue="1">
      <formula>Q272=""</formula>
    </cfRule>
    <cfRule type="expression" dxfId="398" priority="569" stopIfTrue="1">
      <formula>Q272&lt;=0</formula>
    </cfRule>
    <cfRule type="expression" dxfId="397" priority="570" stopIfTrue="1">
      <formula>Q272&lt;1</formula>
    </cfRule>
    <cfRule type="expression" dxfId="396" priority="571">
      <formula>Q272&gt;=1</formula>
    </cfRule>
  </conditionalFormatting>
  <conditionalFormatting sqref="N272:O272">
    <cfRule type="containsBlanks" dxfId="395" priority="565" stopIfTrue="1">
      <formula>LEN(TRIM(N272))=0</formula>
    </cfRule>
    <cfRule type="expression" dxfId="394" priority="566" stopIfTrue="1">
      <formula>ISNUMBER(FIND("100%",LEFT(N272,4)))</formula>
    </cfRule>
    <cfRule type="expression" dxfId="393" priority="567" stopIfTrue="1">
      <formula>ISNUMBER(FIND("0%",LEFT(N272,2)))</formula>
    </cfRule>
  </conditionalFormatting>
  <conditionalFormatting sqref="I272">
    <cfRule type="cellIs" dxfId="392" priority="562" operator="equal">
      <formula>"Completed"</formula>
    </cfRule>
    <cfRule type="cellIs" dxfId="391" priority="563" operator="equal">
      <formula>"Ongoing"</formula>
    </cfRule>
    <cfRule type="cellIs" dxfId="390" priority="564" operator="equal">
      <formula>"Pending"</formula>
    </cfRule>
  </conditionalFormatting>
  <conditionalFormatting sqref="T272">
    <cfRule type="expression" dxfId="389" priority="543" stopIfTrue="1">
      <formula>T272=""</formula>
    </cfRule>
    <cfRule type="expression" dxfId="388" priority="544" stopIfTrue="1">
      <formula>T272&lt;=0</formula>
    </cfRule>
    <cfRule type="expression" dxfId="387" priority="545" stopIfTrue="1">
      <formula>T272&lt;1</formula>
    </cfRule>
    <cfRule type="expression" dxfId="386" priority="546">
      <formula>T272&gt;=1</formula>
    </cfRule>
  </conditionalFormatting>
  <conditionalFormatting sqref="T272">
    <cfRule type="expression" dxfId="385" priority="539" stopIfTrue="1">
      <formula>T272=""</formula>
    </cfRule>
    <cfRule type="expression" dxfId="384" priority="540" stopIfTrue="1">
      <formula>T272&lt;=0</formula>
    </cfRule>
    <cfRule type="expression" dxfId="383" priority="541" stopIfTrue="1">
      <formula>T272&lt;1</formula>
    </cfRule>
    <cfRule type="expression" dxfId="382" priority="542">
      <formula>T272&gt;=1</formula>
    </cfRule>
  </conditionalFormatting>
  <conditionalFormatting sqref="T272">
    <cfRule type="expression" dxfId="381" priority="538" stopIfTrue="1">
      <formula>WpAreaA_Sub1_exist =FALSE</formula>
    </cfRule>
  </conditionalFormatting>
  <conditionalFormatting sqref="U272">
    <cfRule type="expression" dxfId="380" priority="534" stopIfTrue="1">
      <formula>U272=""</formula>
    </cfRule>
    <cfRule type="expression" dxfId="379" priority="535" stopIfTrue="1">
      <formula>U272&lt;=0</formula>
    </cfRule>
    <cfRule type="expression" dxfId="378" priority="536" stopIfTrue="1">
      <formula>U272&lt;1</formula>
    </cfRule>
    <cfRule type="expression" dxfId="377" priority="537">
      <formula>U272&gt;=1</formula>
    </cfRule>
  </conditionalFormatting>
  <conditionalFormatting sqref="U272">
    <cfRule type="expression" dxfId="376" priority="530" stopIfTrue="1">
      <formula>U272=""</formula>
    </cfRule>
    <cfRule type="expression" dxfId="375" priority="531" stopIfTrue="1">
      <formula>U272&lt;=0</formula>
    </cfRule>
    <cfRule type="expression" dxfId="374" priority="532" stopIfTrue="1">
      <formula>U272&lt;1</formula>
    </cfRule>
    <cfRule type="expression" dxfId="373" priority="533">
      <formula>U272&gt;=1</formula>
    </cfRule>
  </conditionalFormatting>
  <conditionalFormatting sqref="U272">
    <cfRule type="expression" dxfId="372" priority="529" stopIfTrue="1">
      <formula>WpAreaA_Sub1_exist =FALSE</formula>
    </cfRule>
  </conditionalFormatting>
  <conditionalFormatting sqref="V273:Y275">
    <cfRule type="expression" dxfId="371" priority="528" stopIfTrue="1">
      <formula>WpAreaA_Sub1_exist =FALSE</formula>
    </cfRule>
  </conditionalFormatting>
  <conditionalFormatting sqref="V273:Y275">
    <cfRule type="expression" dxfId="370" priority="524" stopIfTrue="1">
      <formula>V273=""</formula>
    </cfRule>
    <cfRule type="expression" dxfId="369" priority="525" stopIfTrue="1">
      <formula>V273&lt;=0</formula>
    </cfRule>
    <cfRule type="expression" dxfId="368" priority="526" stopIfTrue="1">
      <formula>V273&lt;1</formula>
    </cfRule>
    <cfRule type="expression" dxfId="367" priority="527">
      <formula>V273&gt;=1</formula>
    </cfRule>
  </conditionalFormatting>
  <conditionalFormatting sqref="Q273:Q275">
    <cfRule type="expression" dxfId="366" priority="520" stopIfTrue="1">
      <formula>Q273=""</formula>
    </cfRule>
    <cfRule type="expression" dxfId="365" priority="521" stopIfTrue="1">
      <formula>Q273&lt;=0</formula>
    </cfRule>
    <cfRule type="expression" dxfId="364" priority="522" stopIfTrue="1">
      <formula>Q273&lt;1</formula>
    </cfRule>
    <cfRule type="expression" dxfId="363" priority="523">
      <formula>Q273&gt;=1</formula>
    </cfRule>
  </conditionalFormatting>
  <conditionalFormatting sqref="Q273:Q275">
    <cfRule type="expression" dxfId="362" priority="519" stopIfTrue="1">
      <formula>WpAreaA_Sub1_exist =FALSE</formula>
    </cfRule>
  </conditionalFormatting>
  <conditionalFormatting sqref="R273:R275">
    <cfRule type="expression" dxfId="361" priority="511" stopIfTrue="1">
      <formula>R273=""</formula>
    </cfRule>
    <cfRule type="expression" dxfId="360" priority="512" stopIfTrue="1">
      <formula>R273&lt;=0</formula>
    </cfRule>
    <cfRule type="expression" dxfId="359" priority="513" stopIfTrue="1">
      <formula>R273&lt;1</formula>
    </cfRule>
    <cfRule type="expression" dxfId="358" priority="514">
      <formula>R273&gt;=1</formula>
    </cfRule>
  </conditionalFormatting>
  <conditionalFormatting sqref="Q273:R275">
    <cfRule type="expression" dxfId="357" priority="507" stopIfTrue="1">
      <formula>Q273=""</formula>
    </cfRule>
    <cfRule type="expression" dxfId="356" priority="508" stopIfTrue="1">
      <formula>Q273&lt;=0</formula>
    </cfRule>
    <cfRule type="expression" dxfId="355" priority="509" stopIfTrue="1">
      <formula>Q273&lt;1</formula>
    </cfRule>
    <cfRule type="expression" dxfId="354" priority="510">
      <formula>Q273&gt;=1</formula>
    </cfRule>
  </conditionalFormatting>
  <conditionalFormatting sqref="R273:R275">
    <cfRule type="expression" dxfId="353" priority="506" stopIfTrue="1">
      <formula>WpAreaA_Sub2_exist =FALSE</formula>
    </cfRule>
  </conditionalFormatting>
  <conditionalFormatting sqref="Q273:Q275">
    <cfRule type="expression" dxfId="352" priority="505" stopIfTrue="1">
      <formula>WpAreaA_Sub1_exist =FALSE</formula>
    </cfRule>
  </conditionalFormatting>
  <conditionalFormatting sqref="Q273:Q275">
    <cfRule type="expression" dxfId="351" priority="501" stopIfTrue="1">
      <formula>Q273=""</formula>
    </cfRule>
    <cfRule type="expression" dxfId="350" priority="502" stopIfTrue="1">
      <formula>Q273&lt;=0</formula>
    </cfRule>
    <cfRule type="expression" dxfId="349" priority="503" stopIfTrue="1">
      <formula>Q273&lt;1</formula>
    </cfRule>
    <cfRule type="expression" dxfId="348" priority="504">
      <formula>Q273&gt;=1</formula>
    </cfRule>
  </conditionalFormatting>
  <conditionalFormatting sqref="Q273:Q275">
    <cfRule type="expression" dxfId="347" priority="491" stopIfTrue="1">
      <formula>Q273=""</formula>
    </cfRule>
    <cfRule type="expression" dxfId="346" priority="492" stopIfTrue="1">
      <formula>Q273&lt;=0</formula>
    </cfRule>
    <cfRule type="expression" dxfId="345" priority="493" stopIfTrue="1">
      <formula>Q273&lt;1</formula>
    </cfRule>
    <cfRule type="expression" dxfId="344" priority="494">
      <formula>Q273&gt;=1</formula>
    </cfRule>
  </conditionalFormatting>
  <conditionalFormatting sqref="N273:O275">
    <cfRule type="containsBlanks" dxfId="343" priority="488" stopIfTrue="1">
      <formula>LEN(TRIM(N273))=0</formula>
    </cfRule>
    <cfRule type="expression" dxfId="342" priority="489" stopIfTrue="1">
      <formula>ISNUMBER(FIND("100%",LEFT(N273,4)))</formula>
    </cfRule>
    <cfRule type="expression" dxfId="341" priority="490" stopIfTrue="1">
      <formula>ISNUMBER(FIND("0%",LEFT(N273,2)))</formula>
    </cfRule>
  </conditionalFormatting>
  <conditionalFormatting sqref="I273:I275">
    <cfRule type="cellIs" dxfId="340" priority="485" operator="equal">
      <formula>"Completed"</formula>
    </cfRule>
    <cfRule type="cellIs" dxfId="339" priority="486" operator="equal">
      <formula>"Ongoing"</formula>
    </cfRule>
    <cfRule type="cellIs" dxfId="338" priority="487" operator="equal">
      <formula>"Pending"</formula>
    </cfRule>
  </conditionalFormatting>
  <conditionalFormatting sqref="T273:T275">
    <cfRule type="expression" dxfId="337" priority="466" stopIfTrue="1">
      <formula>T273=""</formula>
    </cfRule>
    <cfRule type="expression" dxfId="336" priority="467" stopIfTrue="1">
      <formula>T273&lt;=0</formula>
    </cfRule>
    <cfRule type="expression" dxfId="335" priority="468" stopIfTrue="1">
      <formula>T273&lt;1</formula>
    </cfRule>
    <cfRule type="expression" dxfId="334" priority="469">
      <formula>T273&gt;=1</formula>
    </cfRule>
  </conditionalFormatting>
  <conditionalFormatting sqref="T273:T275">
    <cfRule type="expression" dxfId="333" priority="462" stopIfTrue="1">
      <formula>T273=""</formula>
    </cfRule>
    <cfRule type="expression" dxfId="332" priority="463" stopIfTrue="1">
      <formula>T273&lt;=0</formula>
    </cfRule>
    <cfRule type="expression" dxfId="331" priority="464" stopIfTrue="1">
      <formula>T273&lt;1</formula>
    </cfRule>
    <cfRule type="expression" dxfId="330" priority="465">
      <formula>T273&gt;=1</formula>
    </cfRule>
  </conditionalFormatting>
  <conditionalFormatting sqref="T273:T275">
    <cfRule type="expression" dxfId="329" priority="461" stopIfTrue="1">
      <formula>WpAreaA_Sub1_exist =FALSE</formula>
    </cfRule>
  </conditionalFormatting>
  <conditionalFormatting sqref="U273:U275">
    <cfRule type="expression" dxfId="328" priority="457" stopIfTrue="1">
      <formula>U273=""</formula>
    </cfRule>
    <cfRule type="expression" dxfId="327" priority="458" stopIfTrue="1">
      <formula>U273&lt;=0</formula>
    </cfRule>
    <cfRule type="expression" dxfId="326" priority="459" stopIfTrue="1">
      <formula>U273&lt;1</formula>
    </cfRule>
    <cfRule type="expression" dxfId="325" priority="460">
      <formula>U273&gt;=1</formula>
    </cfRule>
  </conditionalFormatting>
  <conditionalFormatting sqref="U273:U275">
    <cfRule type="expression" dxfId="324" priority="453" stopIfTrue="1">
      <formula>U273=""</formula>
    </cfRule>
    <cfRule type="expression" dxfId="323" priority="454" stopIfTrue="1">
      <formula>U273&lt;=0</formula>
    </cfRule>
    <cfRule type="expression" dxfId="322" priority="455" stopIfTrue="1">
      <formula>U273&lt;1</formula>
    </cfRule>
    <cfRule type="expression" dxfId="321" priority="456">
      <formula>U273&gt;=1</formula>
    </cfRule>
  </conditionalFormatting>
  <conditionalFormatting sqref="U273:U275">
    <cfRule type="expression" dxfId="320" priority="452" stopIfTrue="1">
      <formula>WpAreaA_Sub1_exist =FALSE</formula>
    </cfRule>
  </conditionalFormatting>
  <conditionalFormatting sqref="U77:U80">
    <cfRule type="expression" dxfId="319" priority="444" stopIfTrue="1">
      <formula>U77=""</formula>
    </cfRule>
    <cfRule type="expression" dxfId="318" priority="445" stopIfTrue="1">
      <formula>U77&lt;=0</formula>
    </cfRule>
    <cfRule type="expression" dxfId="317" priority="446" stopIfTrue="1">
      <formula>U77&lt;1</formula>
    </cfRule>
    <cfRule type="expression" dxfId="316" priority="447">
      <formula>U77&gt;=1</formula>
    </cfRule>
  </conditionalFormatting>
  <conditionalFormatting sqref="V77:Y80">
    <cfRule type="expression" dxfId="315" priority="443" stopIfTrue="1">
      <formula>WpAreaA_Sub1_exist =FALSE</formula>
    </cfRule>
  </conditionalFormatting>
  <conditionalFormatting sqref="V77:Y80">
    <cfRule type="expression" dxfId="314" priority="439" stopIfTrue="1">
      <formula>V77=""</formula>
    </cfRule>
    <cfRule type="expression" dxfId="313" priority="440" stopIfTrue="1">
      <formula>V77&lt;=0</formula>
    </cfRule>
    <cfRule type="expression" dxfId="312" priority="441" stopIfTrue="1">
      <formula>V77&lt;1</formula>
    </cfRule>
    <cfRule type="expression" dxfId="311" priority="442">
      <formula>V77&gt;=1</formula>
    </cfRule>
  </conditionalFormatting>
  <conditionalFormatting sqref="R77:R80">
    <cfRule type="expression" dxfId="310" priority="435" stopIfTrue="1">
      <formula>R77=""</formula>
    </cfRule>
    <cfRule type="expression" dxfId="309" priority="436" stopIfTrue="1">
      <formula>R77&lt;=0</formula>
    </cfRule>
    <cfRule type="expression" dxfId="308" priority="437" stopIfTrue="1">
      <formula>R77&lt;1</formula>
    </cfRule>
    <cfRule type="expression" dxfId="307" priority="438">
      <formula>R77&gt;=1</formula>
    </cfRule>
  </conditionalFormatting>
  <conditionalFormatting sqref="Q77:R80">
    <cfRule type="expression" dxfId="306" priority="431" stopIfTrue="1">
      <formula>Q77=""</formula>
    </cfRule>
    <cfRule type="expression" dxfId="305" priority="432" stopIfTrue="1">
      <formula>Q77&lt;=0</formula>
    </cfRule>
    <cfRule type="expression" dxfId="304" priority="433" stopIfTrue="1">
      <formula>Q77&lt;1</formula>
    </cfRule>
    <cfRule type="expression" dxfId="303" priority="434">
      <formula>Q77&gt;=1</formula>
    </cfRule>
  </conditionalFormatting>
  <conditionalFormatting sqref="R77:R80">
    <cfRule type="expression" dxfId="302" priority="430" stopIfTrue="1">
      <formula>WpAreaA_Sub2_exist =FALSE</formula>
    </cfRule>
  </conditionalFormatting>
  <conditionalFormatting sqref="Q77:Q80">
    <cfRule type="expression" dxfId="301" priority="429" stopIfTrue="1">
      <formula>WpAreaA_Sub1_exist =FALSE</formula>
    </cfRule>
  </conditionalFormatting>
  <conditionalFormatting sqref="Q77:Q80">
    <cfRule type="expression" dxfId="300" priority="419" stopIfTrue="1">
      <formula>Q77=""</formula>
    </cfRule>
    <cfRule type="expression" dxfId="299" priority="420" stopIfTrue="1">
      <formula>Q77&lt;=0</formula>
    </cfRule>
    <cfRule type="expression" dxfId="298" priority="421" stopIfTrue="1">
      <formula>Q77&lt;1</formula>
    </cfRule>
    <cfRule type="expression" dxfId="297" priority="422">
      <formula>Q77&gt;=1</formula>
    </cfRule>
  </conditionalFormatting>
  <conditionalFormatting sqref="N77:O80">
    <cfRule type="containsBlanks" dxfId="296" priority="416" stopIfTrue="1">
      <formula>LEN(TRIM(N77))=0</formula>
    </cfRule>
    <cfRule type="expression" dxfId="295" priority="417" stopIfTrue="1">
      <formula>ISNUMBER(FIND("100%",LEFT(N77,4)))</formula>
    </cfRule>
    <cfRule type="expression" dxfId="294" priority="418" stopIfTrue="1">
      <formula>ISNUMBER(FIND("0%",LEFT(N77,2)))</formula>
    </cfRule>
  </conditionalFormatting>
  <conditionalFormatting sqref="Q77:Q80">
    <cfRule type="expression" dxfId="293" priority="397" stopIfTrue="1">
      <formula>Q77=""</formula>
    </cfRule>
    <cfRule type="expression" dxfId="292" priority="398" stopIfTrue="1">
      <formula>Q77&lt;=0</formula>
    </cfRule>
    <cfRule type="expression" dxfId="291" priority="399" stopIfTrue="1">
      <formula>Q77&lt;1</formula>
    </cfRule>
    <cfRule type="expression" dxfId="290" priority="400">
      <formula>Q77&gt;=1</formula>
    </cfRule>
  </conditionalFormatting>
  <conditionalFormatting sqref="Q77:Q80">
    <cfRule type="expression" dxfId="289" priority="396" stopIfTrue="1">
      <formula>WpAreaA_Sub1_exist =FALSE</formula>
    </cfRule>
  </conditionalFormatting>
  <conditionalFormatting sqref="Q77:Q80">
    <cfRule type="expression" dxfId="288" priority="392" stopIfTrue="1">
      <formula>Q77=""</formula>
    </cfRule>
    <cfRule type="expression" dxfId="287" priority="393" stopIfTrue="1">
      <formula>Q77&lt;=0</formula>
    </cfRule>
    <cfRule type="expression" dxfId="286" priority="394" stopIfTrue="1">
      <formula>Q77&lt;1</formula>
    </cfRule>
    <cfRule type="expression" dxfId="285" priority="395">
      <formula>Q77&gt;=1</formula>
    </cfRule>
  </conditionalFormatting>
  <conditionalFormatting sqref="T77:T80">
    <cfRule type="expression" dxfId="284" priority="388" stopIfTrue="1">
      <formula>T77=""</formula>
    </cfRule>
    <cfRule type="expression" dxfId="283" priority="389" stopIfTrue="1">
      <formula>T77&lt;=0</formula>
    </cfRule>
    <cfRule type="expression" dxfId="282" priority="390" stopIfTrue="1">
      <formula>T77&lt;1</formula>
    </cfRule>
    <cfRule type="expression" dxfId="281" priority="391">
      <formula>T77&gt;=1</formula>
    </cfRule>
  </conditionalFormatting>
  <conditionalFormatting sqref="T77:T80">
    <cfRule type="expression" dxfId="280" priority="384" stopIfTrue="1">
      <formula>T77=""</formula>
    </cfRule>
    <cfRule type="expression" dxfId="279" priority="385" stopIfTrue="1">
      <formula>T77&lt;=0</formula>
    </cfRule>
    <cfRule type="expression" dxfId="278" priority="386" stopIfTrue="1">
      <formula>T77&lt;1</formula>
    </cfRule>
    <cfRule type="expression" dxfId="277" priority="387">
      <formula>T77&gt;=1</formula>
    </cfRule>
  </conditionalFormatting>
  <conditionalFormatting sqref="T77:T80">
    <cfRule type="expression" dxfId="276" priority="383" stopIfTrue="1">
      <formula>WpAreaA_Sub1_exist =FALSE</formula>
    </cfRule>
  </conditionalFormatting>
  <conditionalFormatting sqref="U77:U80">
    <cfRule type="expression" dxfId="275" priority="379" stopIfTrue="1">
      <formula>U77=""</formula>
    </cfRule>
    <cfRule type="expression" dxfId="274" priority="380" stopIfTrue="1">
      <formula>U77&lt;=0</formula>
    </cfRule>
    <cfRule type="expression" dxfId="273" priority="381" stopIfTrue="1">
      <formula>U77&lt;1</formula>
    </cfRule>
    <cfRule type="expression" dxfId="272" priority="382">
      <formula>U77&gt;=1</formula>
    </cfRule>
  </conditionalFormatting>
  <conditionalFormatting sqref="U77:U80">
    <cfRule type="expression" dxfId="271" priority="378" stopIfTrue="1">
      <formula>WpAreaA_Sub1_exist =FALSE</formula>
    </cfRule>
  </conditionalFormatting>
  <conditionalFormatting sqref="I77">
    <cfRule type="cellIs" dxfId="270" priority="375" operator="equal">
      <formula>"Completed"</formula>
    </cfRule>
    <cfRule type="cellIs" dxfId="269" priority="376" operator="equal">
      <formula>"Ongoing"</formula>
    </cfRule>
    <cfRule type="cellIs" dxfId="268" priority="377" operator="equal">
      <formula>"Pending"</formula>
    </cfRule>
  </conditionalFormatting>
  <conditionalFormatting sqref="I78">
    <cfRule type="cellIs" dxfId="267" priority="372" operator="equal">
      <formula>"Completed"</formula>
    </cfRule>
    <cfRule type="cellIs" dxfId="266" priority="373" operator="equal">
      <formula>"Ongoing"</formula>
    </cfRule>
    <cfRule type="cellIs" dxfId="265" priority="374" operator="equal">
      <formula>"Pending"</formula>
    </cfRule>
  </conditionalFormatting>
  <conditionalFormatting sqref="I79">
    <cfRule type="cellIs" dxfId="264" priority="369" operator="equal">
      <formula>"Completed"</formula>
    </cfRule>
    <cfRule type="cellIs" dxfId="263" priority="370" operator="equal">
      <formula>"Ongoing"</formula>
    </cfRule>
    <cfRule type="cellIs" dxfId="262" priority="371" operator="equal">
      <formula>"Pending"</formula>
    </cfRule>
  </conditionalFormatting>
  <conditionalFormatting sqref="U81:U83">
    <cfRule type="expression" dxfId="261" priority="361" stopIfTrue="1">
      <formula>U81=""</formula>
    </cfRule>
    <cfRule type="expression" dxfId="260" priority="362" stopIfTrue="1">
      <formula>U81&lt;=0</formula>
    </cfRule>
    <cfRule type="expression" dxfId="259" priority="363" stopIfTrue="1">
      <formula>U81&lt;1</formula>
    </cfRule>
    <cfRule type="expression" dxfId="258" priority="364">
      <formula>U81&gt;=1</formula>
    </cfRule>
  </conditionalFormatting>
  <conditionalFormatting sqref="V81:Y83">
    <cfRule type="expression" dxfId="257" priority="360" stopIfTrue="1">
      <formula>WpAreaA_Sub1_exist =FALSE</formula>
    </cfRule>
  </conditionalFormatting>
  <conditionalFormatting sqref="V81:Y83">
    <cfRule type="expression" dxfId="256" priority="356" stopIfTrue="1">
      <formula>V81=""</formula>
    </cfRule>
    <cfRule type="expression" dxfId="255" priority="357" stopIfTrue="1">
      <formula>V81&lt;=0</formula>
    </cfRule>
    <cfRule type="expression" dxfId="254" priority="358" stopIfTrue="1">
      <formula>V81&lt;1</formula>
    </cfRule>
    <cfRule type="expression" dxfId="253" priority="359">
      <formula>V81&gt;=1</formula>
    </cfRule>
  </conditionalFormatting>
  <conditionalFormatting sqref="R81:R83">
    <cfRule type="expression" dxfId="252" priority="352" stopIfTrue="1">
      <formula>R81=""</formula>
    </cfRule>
    <cfRule type="expression" dxfId="251" priority="353" stopIfTrue="1">
      <formula>R81&lt;=0</formula>
    </cfRule>
    <cfRule type="expression" dxfId="250" priority="354" stopIfTrue="1">
      <formula>R81&lt;1</formula>
    </cfRule>
    <cfRule type="expression" dxfId="249" priority="355">
      <formula>R81&gt;=1</formula>
    </cfRule>
  </conditionalFormatting>
  <conditionalFormatting sqref="Q81:R83">
    <cfRule type="expression" dxfId="248" priority="348" stopIfTrue="1">
      <formula>Q81=""</formula>
    </cfRule>
    <cfRule type="expression" dxfId="247" priority="349" stopIfTrue="1">
      <formula>Q81&lt;=0</formula>
    </cfRule>
    <cfRule type="expression" dxfId="246" priority="350" stopIfTrue="1">
      <formula>Q81&lt;1</formula>
    </cfRule>
    <cfRule type="expression" dxfId="245" priority="351">
      <formula>Q81&gt;=1</formula>
    </cfRule>
  </conditionalFormatting>
  <conditionalFormatting sqref="R81:R83">
    <cfRule type="expression" dxfId="244" priority="347" stopIfTrue="1">
      <formula>WpAreaA_Sub2_exist =FALSE</formula>
    </cfRule>
  </conditionalFormatting>
  <conditionalFormatting sqref="Q81:Q83">
    <cfRule type="expression" dxfId="243" priority="346" stopIfTrue="1">
      <formula>WpAreaA_Sub1_exist =FALSE</formula>
    </cfRule>
  </conditionalFormatting>
  <conditionalFormatting sqref="Q81:Q83">
    <cfRule type="expression" dxfId="242" priority="336" stopIfTrue="1">
      <formula>Q81=""</formula>
    </cfRule>
    <cfRule type="expression" dxfId="241" priority="337" stopIfTrue="1">
      <formula>Q81&lt;=0</formula>
    </cfRule>
    <cfRule type="expression" dxfId="240" priority="338" stopIfTrue="1">
      <formula>Q81&lt;1</formula>
    </cfRule>
    <cfRule type="expression" dxfId="239" priority="339">
      <formula>Q81&gt;=1</formula>
    </cfRule>
  </conditionalFormatting>
  <conditionalFormatting sqref="N81:O83">
    <cfRule type="containsBlanks" dxfId="238" priority="333" stopIfTrue="1">
      <formula>LEN(TRIM(N81))=0</formula>
    </cfRule>
    <cfRule type="expression" dxfId="237" priority="334" stopIfTrue="1">
      <formula>ISNUMBER(FIND("100%",LEFT(N81,4)))</formula>
    </cfRule>
    <cfRule type="expression" dxfId="236" priority="335" stopIfTrue="1">
      <formula>ISNUMBER(FIND("0%",LEFT(N81,2)))</formula>
    </cfRule>
  </conditionalFormatting>
  <conditionalFormatting sqref="Q81:Q83">
    <cfRule type="expression" dxfId="235" priority="314" stopIfTrue="1">
      <formula>Q81=""</formula>
    </cfRule>
    <cfRule type="expression" dxfId="234" priority="315" stopIfTrue="1">
      <formula>Q81&lt;=0</formula>
    </cfRule>
    <cfRule type="expression" dxfId="233" priority="316" stopIfTrue="1">
      <formula>Q81&lt;1</formula>
    </cfRule>
    <cfRule type="expression" dxfId="232" priority="317">
      <formula>Q81&gt;=1</formula>
    </cfRule>
  </conditionalFormatting>
  <conditionalFormatting sqref="Q81:Q83">
    <cfRule type="expression" dxfId="231" priority="313" stopIfTrue="1">
      <formula>WpAreaA_Sub1_exist =FALSE</formula>
    </cfRule>
  </conditionalFormatting>
  <conditionalFormatting sqref="Q81:Q83">
    <cfRule type="expression" dxfId="230" priority="309" stopIfTrue="1">
      <formula>Q81=""</formula>
    </cfRule>
    <cfRule type="expression" dxfId="229" priority="310" stopIfTrue="1">
      <formula>Q81&lt;=0</formula>
    </cfRule>
    <cfRule type="expression" dxfId="228" priority="311" stopIfTrue="1">
      <formula>Q81&lt;1</formula>
    </cfRule>
    <cfRule type="expression" dxfId="227" priority="312">
      <formula>Q81&gt;=1</formula>
    </cfRule>
  </conditionalFormatting>
  <conditionalFormatting sqref="T81:T83">
    <cfRule type="expression" dxfId="226" priority="305" stopIfTrue="1">
      <formula>T81=""</formula>
    </cfRule>
    <cfRule type="expression" dxfId="225" priority="306" stopIfTrue="1">
      <formula>T81&lt;=0</formula>
    </cfRule>
    <cfRule type="expression" dxfId="224" priority="307" stopIfTrue="1">
      <formula>T81&lt;1</formula>
    </cfRule>
    <cfRule type="expression" dxfId="223" priority="308">
      <formula>T81&gt;=1</formula>
    </cfRule>
  </conditionalFormatting>
  <conditionalFormatting sqref="T81:T83">
    <cfRule type="expression" dxfId="222" priority="301" stopIfTrue="1">
      <formula>T81=""</formula>
    </cfRule>
    <cfRule type="expression" dxfId="221" priority="302" stopIfTrue="1">
      <formula>T81&lt;=0</formula>
    </cfRule>
    <cfRule type="expression" dxfId="220" priority="303" stopIfTrue="1">
      <formula>T81&lt;1</formula>
    </cfRule>
    <cfRule type="expression" dxfId="219" priority="304">
      <formula>T81&gt;=1</formula>
    </cfRule>
  </conditionalFormatting>
  <conditionalFormatting sqref="T81:T83">
    <cfRule type="expression" dxfId="218" priority="300" stopIfTrue="1">
      <formula>WpAreaA_Sub1_exist =FALSE</formula>
    </cfRule>
  </conditionalFormatting>
  <conditionalFormatting sqref="U81:U83">
    <cfRule type="expression" dxfId="217" priority="296" stopIfTrue="1">
      <formula>U81=""</formula>
    </cfRule>
    <cfRule type="expression" dxfId="216" priority="297" stopIfTrue="1">
      <formula>U81&lt;=0</formula>
    </cfRule>
    <cfRule type="expression" dxfId="215" priority="298" stopIfTrue="1">
      <formula>U81&lt;1</formula>
    </cfRule>
    <cfRule type="expression" dxfId="214" priority="299">
      <formula>U81&gt;=1</formula>
    </cfRule>
  </conditionalFormatting>
  <conditionalFormatting sqref="U81:U83">
    <cfRule type="expression" dxfId="213" priority="295" stopIfTrue="1">
      <formula>WpAreaA_Sub1_exist =FALSE</formula>
    </cfRule>
  </conditionalFormatting>
  <conditionalFormatting sqref="I81:I82">
    <cfRule type="cellIs" dxfId="212" priority="292" operator="equal">
      <formula>"Completed"</formula>
    </cfRule>
    <cfRule type="cellIs" dxfId="211" priority="293" operator="equal">
      <formula>"Ongoing"</formula>
    </cfRule>
    <cfRule type="cellIs" dxfId="210" priority="294" operator="equal">
      <formula>"Pending"</formula>
    </cfRule>
  </conditionalFormatting>
  <conditionalFormatting sqref="V113:Y113">
    <cfRule type="expression" dxfId="209" priority="291" stopIfTrue="1">
      <formula>WpAreaA_Sub1_exist =FALSE</formula>
    </cfRule>
  </conditionalFormatting>
  <conditionalFormatting sqref="V113:Y113">
    <cfRule type="expression" dxfId="208" priority="287" stopIfTrue="1">
      <formula>V113=""</formula>
    </cfRule>
    <cfRule type="expression" dxfId="207" priority="288" stopIfTrue="1">
      <formula>V113&lt;=0</formula>
    </cfRule>
    <cfRule type="expression" dxfId="206" priority="289" stopIfTrue="1">
      <formula>V113&lt;1</formula>
    </cfRule>
    <cfRule type="expression" dxfId="205" priority="290">
      <formula>V113&gt;=1</formula>
    </cfRule>
  </conditionalFormatting>
  <conditionalFormatting sqref="R113">
    <cfRule type="expression" dxfId="204" priority="283" stopIfTrue="1">
      <formula>R113=""</formula>
    </cfRule>
    <cfRule type="expression" dxfId="203" priority="284" stopIfTrue="1">
      <formula>R113&lt;=0</formula>
    </cfRule>
    <cfRule type="expression" dxfId="202" priority="285" stopIfTrue="1">
      <formula>R113&lt;1</formula>
    </cfRule>
    <cfRule type="expression" dxfId="201" priority="286">
      <formula>R113&gt;=1</formula>
    </cfRule>
  </conditionalFormatting>
  <conditionalFormatting sqref="Q113:R113">
    <cfRule type="expression" dxfId="200" priority="279" stopIfTrue="1">
      <formula>Q113=""</formula>
    </cfRule>
    <cfRule type="expression" dxfId="199" priority="280" stopIfTrue="1">
      <formula>Q113&lt;=0</formula>
    </cfRule>
    <cfRule type="expression" dxfId="198" priority="281" stopIfTrue="1">
      <formula>Q113&lt;1</formula>
    </cfRule>
    <cfRule type="expression" dxfId="197" priority="282">
      <formula>Q113&gt;=1</formula>
    </cfRule>
  </conditionalFormatting>
  <conditionalFormatting sqref="R113">
    <cfRule type="expression" dxfId="196" priority="278" stopIfTrue="1">
      <formula>WpAreaA_Sub2_exist =FALSE</formula>
    </cfRule>
  </conditionalFormatting>
  <conditionalFormatting sqref="Q113">
    <cfRule type="expression" dxfId="195" priority="277" stopIfTrue="1">
      <formula>WpAreaA_Sub1_exist =FALSE</formula>
    </cfRule>
  </conditionalFormatting>
  <conditionalFormatting sqref="Q113">
    <cfRule type="expression" dxfId="194" priority="267" stopIfTrue="1">
      <formula>Q113=""</formula>
    </cfRule>
    <cfRule type="expression" dxfId="193" priority="268" stopIfTrue="1">
      <formula>Q113&lt;=0</formula>
    </cfRule>
    <cfRule type="expression" dxfId="192" priority="269" stopIfTrue="1">
      <formula>Q113&lt;1</formula>
    </cfRule>
    <cfRule type="expression" dxfId="191" priority="270">
      <formula>Q113&gt;=1</formula>
    </cfRule>
  </conditionalFormatting>
  <conditionalFormatting sqref="N113:O113">
    <cfRule type="containsBlanks" dxfId="190" priority="264" stopIfTrue="1">
      <formula>LEN(TRIM(N113))=0</formula>
    </cfRule>
    <cfRule type="expression" dxfId="189" priority="265" stopIfTrue="1">
      <formula>ISNUMBER(FIND("100%",LEFT(N113,4)))</formula>
    </cfRule>
    <cfRule type="expression" dxfId="188" priority="266" stopIfTrue="1">
      <formula>ISNUMBER(FIND("0%",LEFT(N113,2)))</formula>
    </cfRule>
  </conditionalFormatting>
  <conditionalFormatting sqref="Q113">
    <cfRule type="expression" dxfId="187" priority="241" stopIfTrue="1">
      <formula>Q113=""</formula>
    </cfRule>
    <cfRule type="expression" dxfId="186" priority="242" stopIfTrue="1">
      <formula>Q113&lt;=0</formula>
    </cfRule>
    <cfRule type="expression" dxfId="185" priority="243" stopIfTrue="1">
      <formula>Q113&lt;1</formula>
    </cfRule>
    <cfRule type="expression" dxfId="184" priority="244">
      <formula>Q113&gt;=1</formula>
    </cfRule>
  </conditionalFormatting>
  <conditionalFormatting sqref="Q113">
    <cfRule type="expression" dxfId="183" priority="240" stopIfTrue="1">
      <formula>WpAreaA_Sub1_exist =FALSE</formula>
    </cfRule>
  </conditionalFormatting>
  <conditionalFormatting sqref="Q113">
    <cfRule type="expression" dxfId="182" priority="236" stopIfTrue="1">
      <formula>Q113=""</formula>
    </cfRule>
    <cfRule type="expression" dxfId="181" priority="237" stopIfTrue="1">
      <formula>Q113&lt;=0</formula>
    </cfRule>
    <cfRule type="expression" dxfId="180" priority="238" stopIfTrue="1">
      <formula>Q113&lt;1</formula>
    </cfRule>
    <cfRule type="expression" dxfId="179" priority="239">
      <formula>Q113&gt;=1</formula>
    </cfRule>
  </conditionalFormatting>
  <conditionalFormatting sqref="T113">
    <cfRule type="expression" dxfId="178" priority="232" stopIfTrue="1">
      <formula>T113=""</formula>
    </cfRule>
    <cfRule type="expression" dxfId="177" priority="233" stopIfTrue="1">
      <formula>T113&lt;=0</formula>
    </cfRule>
    <cfRule type="expression" dxfId="176" priority="234" stopIfTrue="1">
      <formula>T113&lt;1</formula>
    </cfRule>
    <cfRule type="expression" dxfId="175" priority="235">
      <formula>T113&gt;=1</formula>
    </cfRule>
  </conditionalFormatting>
  <conditionalFormatting sqref="T113">
    <cfRule type="expression" dxfId="174" priority="228" stopIfTrue="1">
      <formula>T113=""</formula>
    </cfRule>
    <cfRule type="expression" dxfId="173" priority="229" stopIfTrue="1">
      <formula>T113&lt;=0</formula>
    </cfRule>
    <cfRule type="expression" dxfId="172" priority="230" stopIfTrue="1">
      <formula>T113&lt;1</formula>
    </cfRule>
    <cfRule type="expression" dxfId="171" priority="231">
      <formula>T113&gt;=1</formula>
    </cfRule>
  </conditionalFormatting>
  <conditionalFormatting sqref="T113">
    <cfRule type="expression" dxfId="170" priority="227" stopIfTrue="1">
      <formula>WpAreaA_Sub1_exist =FALSE</formula>
    </cfRule>
  </conditionalFormatting>
  <conditionalFormatting sqref="U113">
    <cfRule type="expression" dxfId="169" priority="223" stopIfTrue="1">
      <formula>U113=""</formula>
    </cfRule>
    <cfRule type="expression" dxfId="168" priority="224" stopIfTrue="1">
      <formula>U113&lt;=0</formula>
    </cfRule>
    <cfRule type="expression" dxfId="167" priority="225" stopIfTrue="1">
      <formula>U113&lt;1</formula>
    </cfRule>
    <cfRule type="expression" dxfId="166" priority="226">
      <formula>U113&gt;=1</formula>
    </cfRule>
  </conditionalFormatting>
  <conditionalFormatting sqref="U113">
    <cfRule type="expression" dxfId="165" priority="219" stopIfTrue="1">
      <formula>U113=""</formula>
    </cfRule>
    <cfRule type="expression" dxfId="164" priority="220" stopIfTrue="1">
      <formula>U113&lt;=0</formula>
    </cfRule>
    <cfRule type="expression" dxfId="163" priority="221" stopIfTrue="1">
      <formula>U113&lt;1</formula>
    </cfRule>
    <cfRule type="expression" dxfId="162" priority="222">
      <formula>U113&gt;=1</formula>
    </cfRule>
  </conditionalFormatting>
  <conditionalFormatting sqref="U113">
    <cfRule type="expression" dxfId="161" priority="218" stopIfTrue="1">
      <formula>WpAreaA_Sub1_exist =FALSE</formula>
    </cfRule>
  </conditionalFormatting>
  <conditionalFormatting sqref="I113">
    <cfRule type="cellIs" dxfId="160" priority="215" operator="equal">
      <formula>"Completed"</formula>
    </cfRule>
    <cfRule type="cellIs" dxfId="159" priority="216" operator="equal">
      <formula>"Ongoing"</formula>
    </cfRule>
    <cfRule type="cellIs" dxfId="158" priority="217" operator="equal">
      <formula>"Pending"</formula>
    </cfRule>
  </conditionalFormatting>
  <conditionalFormatting sqref="V226:Y226">
    <cfRule type="expression" dxfId="157" priority="214" stopIfTrue="1">
      <formula>WpAreaA_Sub1_exist =FALSE</formula>
    </cfRule>
  </conditionalFormatting>
  <conditionalFormatting sqref="V226:Y226">
    <cfRule type="expression" dxfId="156" priority="210" stopIfTrue="1">
      <formula>V226=""</formula>
    </cfRule>
    <cfRule type="expression" dxfId="155" priority="211" stopIfTrue="1">
      <formula>V226&lt;=0</formula>
    </cfRule>
    <cfRule type="expression" dxfId="154" priority="212" stopIfTrue="1">
      <formula>V226&lt;1</formula>
    </cfRule>
    <cfRule type="expression" dxfId="153" priority="213">
      <formula>V226&gt;=1</formula>
    </cfRule>
  </conditionalFormatting>
  <conditionalFormatting sqref="R226">
    <cfRule type="expression" dxfId="152" priority="206" stopIfTrue="1">
      <formula>R226=""</formula>
    </cfRule>
    <cfRule type="expression" dxfId="151" priority="207" stopIfTrue="1">
      <formula>R226&lt;=0</formula>
    </cfRule>
    <cfRule type="expression" dxfId="150" priority="208" stopIfTrue="1">
      <formula>R226&lt;1</formula>
    </cfRule>
    <cfRule type="expression" dxfId="149" priority="209">
      <formula>R226&gt;=1</formula>
    </cfRule>
  </conditionalFormatting>
  <conditionalFormatting sqref="Q226:R226">
    <cfRule type="expression" dxfId="148" priority="202" stopIfTrue="1">
      <formula>Q226=""</formula>
    </cfRule>
    <cfRule type="expression" dxfId="147" priority="203" stopIfTrue="1">
      <formula>Q226&lt;=0</formula>
    </cfRule>
    <cfRule type="expression" dxfId="146" priority="204" stopIfTrue="1">
      <formula>Q226&lt;1</formula>
    </cfRule>
    <cfRule type="expression" dxfId="145" priority="205">
      <formula>Q226&gt;=1</formula>
    </cfRule>
  </conditionalFormatting>
  <conditionalFormatting sqref="R226">
    <cfRule type="expression" dxfId="144" priority="201" stopIfTrue="1">
      <formula>WpAreaA_Sub2_exist =FALSE</formula>
    </cfRule>
  </conditionalFormatting>
  <conditionalFormatting sqref="Q226">
    <cfRule type="expression" dxfId="143" priority="200" stopIfTrue="1">
      <formula>WpAreaA_Sub1_exist =FALSE</formula>
    </cfRule>
  </conditionalFormatting>
  <conditionalFormatting sqref="Q226">
    <cfRule type="expression" dxfId="142" priority="190" stopIfTrue="1">
      <formula>Q226=""</formula>
    </cfRule>
    <cfRule type="expression" dxfId="141" priority="191" stopIfTrue="1">
      <formula>Q226&lt;=0</formula>
    </cfRule>
    <cfRule type="expression" dxfId="140" priority="192" stopIfTrue="1">
      <formula>Q226&lt;1</formula>
    </cfRule>
    <cfRule type="expression" dxfId="139" priority="193">
      <formula>Q226&gt;=1</formula>
    </cfRule>
  </conditionalFormatting>
  <conditionalFormatting sqref="N226:O226">
    <cfRule type="containsBlanks" dxfId="138" priority="187" stopIfTrue="1">
      <formula>LEN(TRIM(N226))=0</formula>
    </cfRule>
    <cfRule type="expression" dxfId="137" priority="188" stopIfTrue="1">
      <formula>ISNUMBER(FIND("100%",LEFT(N226,4)))</formula>
    </cfRule>
    <cfRule type="expression" dxfId="136" priority="189" stopIfTrue="1">
      <formula>ISNUMBER(FIND("0%",LEFT(N226,2)))</formula>
    </cfRule>
  </conditionalFormatting>
  <conditionalFormatting sqref="Q226">
    <cfRule type="expression" dxfId="135" priority="164" stopIfTrue="1">
      <formula>Q226=""</formula>
    </cfRule>
    <cfRule type="expression" dxfId="134" priority="165" stopIfTrue="1">
      <formula>Q226&lt;=0</formula>
    </cfRule>
    <cfRule type="expression" dxfId="133" priority="166" stopIfTrue="1">
      <formula>Q226&lt;1</formula>
    </cfRule>
    <cfRule type="expression" dxfId="132" priority="167">
      <formula>Q226&gt;=1</formula>
    </cfRule>
  </conditionalFormatting>
  <conditionalFormatting sqref="Q226">
    <cfRule type="expression" dxfId="131" priority="163" stopIfTrue="1">
      <formula>WpAreaA_Sub1_exist =FALSE</formula>
    </cfRule>
  </conditionalFormatting>
  <conditionalFormatting sqref="Q226">
    <cfRule type="expression" dxfId="130" priority="159" stopIfTrue="1">
      <formula>Q226=""</formula>
    </cfRule>
    <cfRule type="expression" dxfId="129" priority="160" stopIfTrue="1">
      <formula>Q226&lt;=0</formula>
    </cfRule>
    <cfRule type="expression" dxfId="128" priority="161" stopIfTrue="1">
      <formula>Q226&lt;1</formula>
    </cfRule>
    <cfRule type="expression" dxfId="127" priority="162">
      <formula>Q226&gt;=1</formula>
    </cfRule>
  </conditionalFormatting>
  <conditionalFormatting sqref="T226">
    <cfRule type="expression" dxfId="126" priority="155" stopIfTrue="1">
      <formula>T226=""</formula>
    </cfRule>
    <cfRule type="expression" dxfId="125" priority="156" stopIfTrue="1">
      <formula>T226&lt;=0</formula>
    </cfRule>
    <cfRule type="expression" dxfId="124" priority="157" stopIfTrue="1">
      <formula>T226&lt;1</formula>
    </cfRule>
    <cfRule type="expression" dxfId="123" priority="158">
      <formula>T226&gt;=1</formula>
    </cfRule>
  </conditionalFormatting>
  <conditionalFormatting sqref="T226">
    <cfRule type="expression" dxfId="122" priority="151" stopIfTrue="1">
      <formula>T226=""</formula>
    </cfRule>
    <cfRule type="expression" dxfId="121" priority="152" stopIfTrue="1">
      <formula>T226&lt;=0</formula>
    </cfRule>
    <cfRule type="expression" dxfId="120" priority="153" stopIfTrue="1">
      <formula>T226&lt;1</formula>
    </cfRule>
    <cfRule type="expression" dxfId="119" priority="154">
      <formula>T226&gt;=1</formula>
    </cfRule>
  </conditionalFormatting>
  <conditionalFormatting sqref="T226">
    <cfRule type="expression" dxfId="118" priority="150" stopIfTrue="1">
      <formula>WpAreaA_Sub1_exist =FALSE</formula>
    </cfRule>
  </conditionalFormatting>
  <conditionalFormatting sqref="U226">
    <cfRule type="expression" dxfId="117" priority="146" stopIfTrue="1">
      <formula>U226=""</formula>
    </cfRule>
    <cfRule type="expression" dxfId="116" priority="147" stopIfTrue="1">
      <formula>U226&lt;=0</formula>
    </cfRule>
    <cfRule type="expression" dxfId="115" priority="148" stopIfTrue="1">
      <formula>U226&lt;1</formula>
    </cfRule>
    <cfRule type="expression" dxfId="114" priority="149">
      <formula>U226&gt;=1</formula>
    </cfRule>
  </conditionalFormatting>
  <conditionalFormatting sqref="U226">
    <cfRule type="expression" dxfId="113" priority="142" stopIfTrue="1">
      <formula>U226=""</formula>
    </cfRule>
    <cfRule type="expression" dxfId="112" priority="143" stopIfTrue="1">
      <formula>U226&lt;=0</formula>
    </cfRule>
    <cfRule type="expression" dxfId="111" priority="144" stopIfTrue="1">
      <formula>U226&lt;1</formula>
    </cfRule>
    <cfRule type="expression" dxfId="110" priority="145">
      <formula>U226&gt;=1</formula>
    </cfRule>
  </conditionalFormatting>
  <conditionalFormatting sqref="U226">
    <cfRule type="expression" dxfId="109" priority="141" stopIfTrue="1">
      <formula>WpAreaA_Sub1_exist =FALSE</formula>
    </cfRule>
  </conditionalFormatting>
  <conditionalFormatting sqref="V227:Y229">
    <cfRule type="expression" dxfId="108" priority="140" stopIfTrue="1">
      <formula>WpAreaA_Sub1_exist =FALSE</formula>
    </cfRule>
  </conditionalFormatting>
  <conditionalFormatting sqref="V227:Y229">
    <cfRule type="expression" dxfId="107" priority="136" stopIfTrue="1">
      <formula>V227=""</formula>
    </cfRule>
    <cfRule type="expression" dxfId="106" priority="137" stopIfTrue="1">
      <formula>V227&lt;=0</formula>
    </cfRule>
    <cfRule type="expression" dxfId="105" priority="138" stopIfTrue="1">
      <formula>V227&lt;1</formula>
    </cfRule>
    <cfRule type="expression" dxfId="104" priority="139">
      <formula>V227&gt;=1</formula>
    </cfRule>
  </conditionalFormatting>
  <conditionalFormatting sqref="R227:R229">
    <cfRule type="expression" dxfId="103" priority="132" stopIfTrue="1">
      <formula>R227=""</formula>
    </cfRule>
    <cfRule type="expression" dxfId="102" priority="133" stopIfTrue="1">
      <formula>R227&lt;=0</formula>
    </cfRule>
    <cfRule type="expression" dxfId="101" priority="134" stopIfTrue="1">
      <formula>R227&lt;1</formula>
    </cfRule>
    <cfRule type="expression" dxfId="100" priority="135">
      <formula>R227&gt;=1</formula>
    </cfRule>
  </conditionalFormatting>
  <conditionalFormatting sqref="Q227:R229">
    <cfRule type="expression" dxfId="99" priority="128" stopIfTrue="1">
      <formula>Q227=""</formula>
    </cfRule>
    <cfRule type="expression" dxfId="98" priority="129" stopIfTrue="1">
      <formula>Q227&lt;=0</formula>
    </cfRule>
    <cfRule type="expression" dxfId="97" priority="130" stopIfTrue="1">
      <formula>Q227&lt;1</formula>
    </cfRule>
    <cfRule type="expression" dxfId="96" priority="131">
      <formula>Q227&gt;=1</formula>
    </cfRule>
  </conditionalFormatting>
  <conditionalFormatting sqref="R227:R229">
    <cfRule type="expression" dxfId="95" priority="127" stopIfTrue="1">
      <formula>WpAreaA_Sub2_exist =FALSE</formula>
    </cfRule>
  </conditionalFormatting>
  <conditionalFormatting sqref="Q227:Q229">
    <cfRule type="expression" dxfId="94" priority="126" stopIfTrue="1">
      <formula>WpAreaA_Sub1_exist =FALSE</formula>
    </cfRule>
  </conditionalFormatting>
  <conditionalFormatting sqref="Q227:Q229">
    <cfRule type="expression" dxfId="93" priority="116" stopIfTrue="1">
      <formula>Q227=""</formula>
    </cfRule>
    <cfRule type="expression" dxfId="92" priority="117" stopIfTrue="1">
      <formula>Q227&lt;=0</formula>
    </cfRule>
    <cfRule type="expression" dxfId="91" priority="118" stopIfTrue="1">
      <formula>Q227&lt;1</formula>
    </cfRule>
    <cfRule type="expression" dxfId="90" priority="119">
      <formula>Q227&gt;=1</formula>
    </cfRule>
  </conditionalFormatting>
  <conditionalFormatting sqref="N227:O229">
    <cfRule type="containsBlanks" dxfId="89" priority="113" stopIfTrue="1">
      <formula>LEN(TRIM(N227))=0</formula>
    </cfRule>
    <cfRule type="expression" dxfId="88" priority="114" stopIfTrue="1">
      <formula>ISNUMBER(FIND("100%",LEFT(N227,4)))</formula>
    </cfRule>
    <cfRule type="expression" dxfId="87" priority="115" stopIfTrue="1">
      <formula>ISNUMBER(FIND("0%",LEFT(N227,2)))</formula>
    </cfRule>
  </conditionalFormatting>
  <conditionalFormatting sqref="Q227:Q229">
    <cfRule type="expression" dxfId="86" priority="90" stopIfTrue="1">
      <formula>Q227=""</formula>
    </cfRule>
    <cfRule type="expression" dxfId="85" priority="91" stopIfTrue="1">
      <formula>Q227&lt;=0</formula>
    </cfRule>
    <cfRule type="expression" dxfId="84" priority="92" stopIfTrue="1">
      <formula>Q227&lt;1</formula>
    </cfRule>
    <cfRule type="expression" dxfId="83" priority="93">
      <formula>Q227&gt;=1</formula>
    </cfRule>
  </conditionalFormatting>
  <conditionalFormatting sqref="Q227:Q229">
    <cfRule type="expression" dxfId="82" priority="89" stopIfTrue="1">
      <formula>WpAreaA_Sub1_exist =FALSE</formula>
    </cfRule>
  </conditionalFormatting>
  <conditionalFormatting sqref="Q227:Q229">
    <cfRule type="expression" dxfId="81" priority="85" stopIfTrue="1">
      <formula>Q227=""</formula>
    </cfRule>
    <cfRule type="expression" dxfId="80" priority="86" stopIfTrue="1">
      <formula>Q227&lt;=0</formula>
    </cfRule>
    <cfRule type="expression" dxfId="79" priority="87" stopIfTrue="1">
      <formula>Q227&lt;1</formula>
    </cfRule>
    <cfRule type="expression" dxfId="78" priority="88">
      <formula>Q227&gt;=1</formula>
    </cfRule>
  </conditionalFormatting>
  <conditionalFormatting sqref="T227:T229">
    <cfRule type="expression" dxfId="77" priority="81" stopIfTrue="1">
      <formula>T227=""</formula>
    </cfRule>
    <cfRule type="expression" dxfId="76" priority="82" stopIfTrue="1">
      <formula>T227&lt;=0</formula>
    </cfRule>
    <cfRule type="expression" dxfId="75" priority="83" stopIfTrue="1">
      <formula>T227&lt;1</formula>
    </cfRule>
    <cfRule type="expression" dxfId="74" priority="84">
      <formula>T227&gt;=1</formula>
    </cfRule>
  </conditionalFormatting>
  <conditionalFormatting sqref="T227:T229">
    <cfRule type="expression" dxfId="73" priority="77" stopIfTrue="1">
      <formula>T227=""</formula>
    </cfRule>
    <cfRule type="expression" dxfId="72" priority="78" stopIfTrue="1">
      <formula>T227&lt;=0</formula>
    </cfRule>
    <cfRule type="expression" dxfId="71" priority="79" stopIfTrue="1">
      <formula>T227&lt;1</formula>
    </cfRule>
    <cfRule type="expression" dxfId="70" priority="80">
      <formula>T227&gt;=1</formula>
    </cfRule>
  </conditionalFormatting>
  <conditionalFormatting sqref="T227:T229">
    <cfRule type="expression" dxfId="69" priority="76" stopIfTrue="1">
      <formula>WpAreaA_Sub1_exist =FALSE</formula>
    </cfRule>
  </conditionalFormatting>
  <conditionalFormatting sqref="U227:U229">
    <cfRule type="expression" dxfId="68" priority="72" stopIfTrue="1">
      <formula>U227=""</formula>
    </cfRule>
    <cfRule type="expression" dxfId="67" priority="73" stopIfTrue="1">
      <formula>U227&lt;=0</formula>
    </cfRule>
    <cfRule type="expression" dxfId="66" priority="74" stopIfTrue="1">
      <formula>U227&lt;1</formula>
    </cfRule>
    <cfRule type="expression" dxfId="65" priority="75">
      <formula>U227&gt;=1</formula>
    </cfRule>
  </conditionalFormatting>
  <conditionalFormatting sqref="U227:U229">
    <cfRule type="expression" dxfId="64" priority="68" stopIfTrue="1">
      <formula>U227=""</formula>
    </cfRule>
    <cfRule type="expression" dxfId="63" priority="69" stopIfTrue="1">
      <formula>U227&lt;=0</formula>
    </cfRule>
    <cfRule type="expression" dxfId="62" priority="70" stopIfTrue="1">
      <formula>U227&lt;1</formula>
    </cfRule>
    <cfRule type="expression" dxfId="61" priority="71">
      <formula>U227&gt;=1</formula>
    </cfRule>
  </conditionalFormatting>
  <conditionalFormatting sqref="U227:U229">
    <cfRule type="expression" dxfId="60" priority="67" stopIfTrue="1">
      <formula>WpAreaA_Sub1_exist =FALSE</formula>
    </cfRule>
  </conditionalFormatting>
  <conditionalFormatting sqref="I227">
    <cfRule type="cellIs" dxfId="59" priority="64" operator="equal">
      <formula>"Completed"</formula>
    </cfRule>
    <cfRule type="cellIs" dxfId="58" priority="65" operator="equal">
      <formula>"Ongoing"</formula>
    </cfRule>
    <cfRule type="cellIs" dxfId="57" priority="66" operator="equal">
      <formula>"Pending"</formula>
    </cfRule>
  </conditionalFormatting>
  <conditionalFormatting sqref="I227:I228">
    <cfRule type="cellIs" dxfId="56" priority="61" operator="equal">
      <formula>"Completed"</formula>
    </cfRule>
    <cfRule type="cellIs" dxfId="55" priority="62" operator="equal">
      <formula>"Ongoing"</formula>
    </cfRule>
    <cfRule type="cellIs" dxfId="54" priority="63" operator="equal">
      <formula>"Pending"</formula>
    </cfRule>
  </conditionalFormatting>
  <conditionalFormatting sqref="I228">
    <cfRule type="cellIs" dxfId="53" priority="58" operator="equal">
      <formula>"Completed"</formula>
    </cfRule>
    <cfRule type="cellIs" dxfId="52" priority="59" operator="equal">
      <formula>"Ongoing"</formula>
    </cfRule>
    <cfRule type="cellIs" dxfId="51" priority="60" operator="equal">
      <formula>"Pending"</formula>
    </cfRule>
  </conditionalFormatting>
  <conditionalFormatting sqref="I228">
    <cfRule type="cellIs" dxfId="50" priority="55" operator="equal">
      <formula>"Completed"</formula>
    </cfRule>
    <cfRule type="cellIs" dxfId="49" priority="56" operator="equal">
      <formula>"Ongoing"</formula>
    </cfRule>
    <cfRule type="cellIs" dxfId="48" priority="57" operator="equal">
      <formula>"Pending"</formula>
    </cfRule>
  </conditionalFormatting>
  <conditionalFormatting sqref="I227">
    <cfRule type="cellIs" dxfId="47" priority="52" operator="equal">
      <formula>"Completed"</formula>
    </cfRule>
    <cfRule type="cellIs" dxfId="46" priority="53" operator="equal">
      <formula>"Ongoing"</formula>
    </cfRule>
    <cfRule type="cellIs" dxfId="45" priority="54" operator="equal">
      <formula>"Pending"</formula>
    </cfRule>
  </conditionalFormatting>
  <conditionalFormatting sqref="I229">
    <cfRule type="cellIs" dxfId="44" priority="49" operator="equal">
      <formula>"Completed"</formula>
    </cfRule>
    <cfRule type="cellIs" dxfId="43" priority="50" operator="equal">
      <formula>"Ongoing"</formula>
    </cfRule>
    <cfRule type="cellIs" dxfId="42" priority="51" operator="equal">
      <formula>"Pending"</formula>
    </cfRule>
  </conditionalFormatting>
  <conditionalFormatting sqref="I229">
    <cfRule type="cellIs" dxfId="41" priority="46" operator="equal">
      <formula>"Completed"</formula>
    </cfRule>
    <cfRule type="cellIs" dxfId="40" priority="47" operator="equal">
      <formula>"Ongoing"</formula>
    </cfRule>
    <cfRule type="cellIs" dxfId="39" priority="48" operator="equal">
      <formula>"Pending"</formula>
    </cfRule>
  </conditionalFormatting>
  <conditionalFormatting sqref="I229">
    <cfRule type="cellIs" dxfId="38" priority="43" operator="equal">
      <formula>"Completed"</formula>
    </cfRule>
    <cfRule type="cellIs" dxfId="37" priority="44" operator="equal">
      <formula>"Ongoing"</formula>
    </cfRule>
    <cfRule type="cellIs" dxfId="36" priority="45" operator="equal">
      <formula>"Pending"</formula>
    </cfRule>
  </conditionalFormatting>
  <conditionalFormatting sqref="I226">
    <cfRule type="cellIs" dxfId="35" priority="40" operator="equal">
      <formula>"Completed"</formula>
    </cfRule>
    <cfRule type="cellIs" dxfId="34" priority="41" operator="equal">
      <formula>"Ongoing"</formula>
    </cfRule>
    <cfRule type="cellIs" dxfId="33" priority="42" operator="equal">
      <formula>"Pending"</formula>
    </cfRule>
  </conditionalFormatting>
  <conditionalFormatting sqref="I226">
    <cfRule type="cellIs" dxfId="32" priority="37" operator="equal">
      <formula>"Completed"</formula>
    </cfRule>
    <cfRule type="cellIs" dxfId="31" priority="38" operator="equal">
      <formula>"Ongoing"</formula>
    </cfRule>
    <cfRule type="cellIs" dxfId="30" priority="39" operator="equal">
      <formula>"Pending"</formula>
    </cfRule>
  </conditionalFormatting>
  <conditionalFormatting sqref="I226">
    <cfRule type="cellIs" dxfId="29" priority="34" operator="equal">
      <formula>"Completed"</formula>
    </cfRule>
    <cfRule type="cellIs" dxfId="28" priority="35" operator="equal">
      <formula>"Ongoing"</formula>
    </cfRule>
    <cfRule type="cellIs" dxfId="27" priority="36" operator="equal">
      <formula>"Pending"</formula>
    </cfRule>
  </conditionalFormatting>
  <conditionalFormatting sqref="I108 I75 I73 I55">
    <cfRule type="cellIs" dxfId="26" priority="31" operator="equal">
      <formula>"Completed"</formula>
    </cfRule>
    <cfRule type="cellIs" dxfId="25" priority="32" operator="equal">
      <formula>"Ongoing"</formula>
    </cfRule>
    <cfRule type="cellIs" dxfId="24" priority="33" operator="equal">
      <formula>"Pending"</formula>
    </cfRule>
  </conditionalFormatting>
  <conditionalFormatting sqref="I85 I83 I80">
    <cfRule type="cellIs" dxfId="23" priority="28" operator="equal">
      <formula>"Completed"</formula>
    </cfRule>
    <cfRule type="cellIs" dxfId="22" priority="29" operator="equal">
      <formula>"Ongoing"</formula>
    </cfRule>
    <cfRule type="cellIs" dxfId="21" priority="30" operator="equal">
      <formula>"Pending"</formula>
    </cfRule>
  </conditionalFormatting>
  <conditionalFormatting sqref="I114:I115">
    <cfRule type="cellIs" dxfId="20" priority="25" operator="equal">
      <formula>"Completed"</formula>
    </cfRule>
    <cfRule type="cellIs" dxfId="19" priority="26" operator="equal">
      <formula>"Ongoing"</formula>
    </cfRule>
    <cfRule type="cellIs" dxfId="18" priority="27" operator="equal">
      <formula>"Pending"</formula>
    </cfRule>
  </conditionalFormatting>
  <conditionalFormatting sqref="I231:I232">
    <cfRule type="cellIs" dxfId="17" priority="22" operator="equal">
      <formula>"Completed"</formula>
    </cfRule>
    <cfRule type="cellIs" dxfId="16" priority="23" operator="equal">
      <formula>"Ongoing"</formula>
    </cfRule>
    <cfRule type="cellIs" dxfId="15" priority="24" operator="equal">
      <formula>"Pending"</formula>
    </cfRule>
  </conditionalFormatting>
  <conditionalFormatting sqref="I204">
    <cfRule type="cellIs" dxfId="14" priority="19" operator="equal">
      <formula>"Completed"</formula>
    </cfRule>
    <cfRule type="cellIs" dxfId="13" priority="20" operator="equal">
      <formula>"Ongoing"</formula>
    </cfRule>
    <cfRule type="cellIs" dxfId="12" priority="21" operator="equal">
      <formula>"Pending"</formula>
    </cfRule>
  </conditionalFormatting>
  <conditionalFormatting sqref="R183">
    <cfRule type="expression" dxfId="11" priority="18" stopIfTrue="1">
      <formula>WpAreaA_Sub2_exist =FALSE</formula>
    </cfRule>
  </conditionalFormatting>
  <conditionalFormatting sqref="Q183 T183:Y183">
    <cfRule type="expression" dxfId="10" priority="17" stopIfTrue="1">
      <formula>WpAreaA_Sub1_exist =FALSE</formula>
    </cfRule>
  </conditionalFormatting>
  <conditionalFormatting sqref="N183:O183">
    <cfRule type="containsBlanks" dxfId="9" priority="8" stopIfTrue="1">
      <formula>LEN(TRIM(N183))=0</formula>
    </cfRule>
    <cfRule type="expression" dxfId="8" priority="9" stopIfTrue="1">
      <formula>ISNUMBER(FIND("100%",LEFT(N183,4)))</formula>
    </cfRule>
    <cfRule type="expression" dxfId="7" priority="10" stopIfTrue="1">
      <formula>ISNUMBER(FIND("0%",LEFT(N183,2)))</formula>
    </cfRule>
  </conditionalFormatting>
  <conditionalFormatting sqref="Q183:R183 T183:Y183">
    <cfRule type="expression" dxfId="6" priority="4" stopIfTrue="1">
      <formula>Q183=""</formula>
    </cfRule>
    <cfRule type="expression" dxfId="5" priority="5" stopIfTrue="1">
      <formula>Q183&lt;=0</formula>
    </cfRule>
    <cfRule type="expression" dxfId="4" priority="6" stopIfTrue="1">
      <formula>Q183&lt;1</formula>
    </cfRule>
    <cfRule type="expression" dxfId="3" priority="7">
      <formula>Q183&gt;=1</formula>
    </cfRule>
  </conditionalFormatting>
  <conditionalFormatting sqref="I183">
    <cfRule type="cellIs" dxfId="2" priority="1" operator="equal">
      <formula>"Completed"</formula>
    </cfRule>
    <cfRule type="cellIs" dxfId="1" priority="2" operator="equal">
      <formula>"Ongoing"</formula>
    </cfRule>
    <cfRule type="cellIs" dxfId="0" priority="3" operator="equal">
      <formula>"Pending"</formula>
    </cfRule>
  </conditionalFormatting>
  <hyperlinks>
    <hyperlink ref="F4" r:id="rId1" xr:uid="{6D62247B-2A67-46DA-89E1-8D5B835A9DF9}"/>
    <hyperlink ref="F4:J4" r:id="rId2" display="haoyuxin@hisilicon.com; leif.mattisson@ericsson.com" xr:uid="{84914854-10AA-475C-A376-6DA3BF6229D4}"/>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2023-03-02T10:29:15Z</dcterms:created>
  <dcterms:modified xsi:type="dcterms:W3CDTF">2023-03-02T10:32:00Z</dcterms:modified>
</cp:coreProperties>
</file>